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A078C42C-CC50-429C-89BC-5D29FA940218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<sst xmlns="http://schemas.openxmlformats.org/spreadsheetml/2006/main" count="6109" uniqueCount="298">
  <si>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</si>
  <si>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</si>
  <si>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</si>
  <si>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</si>
  <si>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</si>
  <si>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</si>
  <si>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</si>
  <si>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</si>
  <si>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</si>
  <si>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</si>
  <si>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</si>
  <si>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</si>
  <si>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</si>
  <si>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</si>
  <si>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</si>
  <si>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</si>
  <si>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</si>
  <si>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</si>
  <si>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</si>
  <si>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</si>
  <si>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</si>
  <si>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</si>
  <si>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</si>
  <si>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</si>
  <si>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</si>
  <si>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</si>
  <si>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</si>
  <si>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</si>
  <si>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</si>
  <si>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</si>
  <si>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</si>
  <si>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</si>
  <si>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</si>
  <si>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</si>
  <si>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</si>
  <si>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</si>
  <si>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</si>
  <si>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</si>
  <si>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</si>
  <si>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</si>
  <si>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</si>
  <si>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</si>
  <si>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</si>
  <si>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</si>
  <si>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</si>
  <si>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</si>
  <si>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</si>
  <si>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</si>
  <si>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</si>
  <si>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</si>
  <si>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</si>
  <si>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</si>
  <si>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</si>
  <si>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</si>
  <si>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</si>
  <si>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</si>
  <si>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</si>
  <si>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</si>
  <si>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</si>
  <si>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</si>
  <si>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</si>
  <si>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</si>
  <si>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</si>
  <si>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</si>
  <si>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</si>
  <si>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</si>
  <si>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</si>
  <si>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</si>
  <si>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</si>
  <si>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</si>
  <si>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</si>
  <si>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</si>
  <si>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</si>
  <si>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</si>
  <si>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</si>
  <si>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</si>
  <si>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</si>
  <si>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</si>
  <si>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</si>
  <si>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</si>
  <si>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</si>
  <si>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</si>
  <si>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</si>
  <si>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</si>
  <si>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</si>
  <si>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</si>
  <si>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</si>
  <si>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</si>
  <si>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</si>
  <si>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</si>
  <si>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</si>
  <si>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</si>
  <si>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</si>
  <si>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</si>
  <si>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</si>
  <si>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</si>
  <si>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</si>
  <si>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</si>
  <si>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</si>
  <si>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</si>
  <si>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</si>
  <si>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</si>
  <si>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</si>
  <si>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</si>
  <si>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</si>
  <si>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</si>
  <si>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</si>
  <si>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</si>
  <si>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</si>
  <si>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</si>
  <si>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</si>
  <si>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</si>
  <si>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</si>
  <si>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</si>
  <si>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</si>
  <si>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</si>
  <si>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</si>
  <si>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</si>
  <si>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</si>
  <si>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</si>
  <si>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</si>
  <si>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</si>
  <si>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</si>
  <si>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</si>
  <si>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</si>
  <si>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</si>
  <si>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</si>
  <si>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</si>
  <si>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</si>
  <si>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</si>
  <si>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</si>
  <si>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</si>
  <si>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</si>
  <si>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</si>
  <si>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</si>
  <si>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</si>
  <si>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</si>
  <si>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</si>
  <si>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</si>
  <si>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</si>
  <si>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</si>
  <si>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</si>
  <si>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</si>
  <si>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</si>
  <si>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</si>
  <si>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</si>
  <si>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</si>
  <si>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</si>
  <si>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</si>
  <si>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</si>
  <si>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</si>
  <si>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</si>
  <si>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</si>
  <si>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</si>
  <si>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</si>
  <si>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</si>
  <si>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</si>
  <si>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</si>
  <si>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</si>
  <si>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</si>
  <si>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</si>
  <si>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</si>
  <si>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</si>
  <si>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</si>
  <si>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</si>
  <si>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</si>
  <si>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</si>
  <si>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</si>
  <si>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</si>
  <si>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</si>
  <si>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</si>
  <si>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</si>
  <si>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</si>
  <si>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</si>
  <si>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</si>
  <si>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</si>
  <si>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</si>
  <si>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</si>
  <si>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</si>
  <si>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</si>
  <si>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</si>
  <si>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</si>
  <si>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</si>
  <si>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</si>
  <si>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</si>
  <si>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</si>
  <si>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</si>
  <si>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</si>
  <si>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</si>
  <si>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</si>
  <si>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</si>
  <si>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</si>
  <si>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</si>
  <si>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</si>
  <si>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</si>
  <si>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</si>
  <si>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</si>
  <si>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</si>
  <si>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</si>
  <si>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</si>
  <si>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</si>
  <si>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</si>
  <si>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</si>
  <si>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</si>
  <si>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</si>
  <si>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</si>
  <si>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</si>
  <si>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</si>
  <si>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</si>
  <si>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</si>
  <si>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</si>
  <si>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</si>
  <si>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</si>
  <si>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</si>
  <si>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</si>
  <si>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</si>
  <si>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</si>
  <si>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</si>
  <si>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</si>
  <si>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</si>
  <si>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</si>
  <si>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</si>
  <si>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</si>
  <si>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</si>
  <si>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</si>
  <si>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</si>
  <si>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</si>
  <si>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</si>
  <si>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</si>
  <si>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</si>
  <si>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</si>
  <si>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</si>
  <si>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</si>
  <si>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</si>
  <si>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</si>
  <si>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</si>
  <si>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</si>
  <si>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</si>
  <si>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</si>
  <si>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</si>
  <si>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</si>
  <si>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</si>
  <si>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</si>
  <si>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</si>
  <si>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</si>
  <si>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</si>
  <si>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</si>
  <si>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</si>
  <si>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</si>
  <si>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</si>
  <si>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</si>
  <si>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</si>
  <si>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</si>
  <si>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</si>
  <si>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</si>
  <si>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</si>
  <si>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</si>
  <si>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</si>
  <si>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</si>
  <si>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</si>
  <si>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</si>
  <si>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</si>
  <si>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</si>
  <si>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</si>
  <si>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</si>
  <si>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</si>
  <si>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</si>
  <si>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</si>
  <si>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</si>
  <si>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</si>
  <si>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</si>
  <si>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</si>
  <si>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</si>
  <si>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</si>
  <si>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</si>
  <si>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SW09</t>
  </si>
  <si>
    <t>Gleneldon Road, 51.428127, -0.124665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</si>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</sst>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89</c:v>
                </c:pt>
                <c:pt idx="1">
                  <c:v>100</c:v>
                </c:pt>
                <c:pt idx="2">
                  <c:v>103</c:v>
                </c:pt>
                <c:pt idx="3">
                  <c:v>96</c:v>
                </c:pt>
                <c:pt idx="4">
                  <c:v>79</c:v>
                </c:pt>
                <c:pt idx="5">
                  <c:v>55</c:v>
                </c:pt>
                <c:pt idx="6">
                  <c:v>57</c:v>
                </c:pt>
                <c:pt idx="7">
                  <c:v>93</c:v>
                </c:pt>
                <c:pt idx="8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22</c:v>
                </c:pt>
                <c:pt idx="1">
                  <c:v>15</c:v>
                </c:pt>
                <c:pt idx="2">
                  <c:v>25</c:v>
                </c:pt>
                <c:pt idx="3">
                  <c:v>23</c:v>
                </c:pt>
                <c:pt idx="4">
                  <c:v>22</c:v>
                </c:pt>
                <c:pt idx="5">
                  <c:v>33</c:v>
                </c:pt>
                <c:pt idx="6">
                  <c:v>19</c:v>
                </c:pt>
                <c:pt idx="7">
                  <c:v>21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172</c:v>
                </c:pt>
                <c:pt idx="1">
                  <c:v>171</c:v>
                </c:pt>
                <c:pt idx="2">
                  <c:v>106</c:v>
                </c:pt>
                <c:pt idx="3">
                  <c:v>108</c:v>
                </c:pt>
                <c:pt idx="4">
                  <c:v>153</c:v>
                </c:pt>
                <c:pt idx="5">
                  <c:v>144</c:v>
                </c:pt>
                <c:pt idx="6">
                  <c:v>114</c:v>
                </c:pt>
                <c:pt idx="7">
                  <c:v>142</c:v>
                </c:pt>
                <c:pt idx="8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38</c:v>
                </c:pt>
                <c:pt idx="3">
                  <c:v>29</c:v>
                </c:pt>
                <c:pt idx="4">
                  <c:v>17</c:v>
                </c:pt>
                <c:pt idx="5">
                  <c:v>6</c:v>
                </c:pt>
                <c:pt idx="6">
                  <c:v>6</c:v>
                </c:pt>
                <c:pt idx="7">
                  <c:v>19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6</c:v>
                </c:pt>
                <c:pt idx="3">
                  <c:v>10</c:v>
                </c:pt>
                <c:pt idx="4">
                  <c:v>7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135</c:v>
                </c:pt>
                <c:pt idx="3">
                  <c:v>88</c:v>
                </c:pt>
                <c:pt idx="4">
                  <c:v>33</c:v>
                </c:pt>
                <c:pt idx="5">
                  <c:v>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42</c:v>
                </c:pt>
                <c:pt idx="2">
                  <c:v>189</c:v>
                </c:pt>
                <c:pt idx="3">
                  <c:v>61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49</c:v>
                </c:pt>
                <c:pt idx="2">
                  <c:v>164</c:v>
                </c:pt>
                <c:pt idx="3">
                  <c:v>47</c:v>
                </c:pt>
                <c:pt idx="4">
                  <c:v>21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42</c:v>
                </c:pt>
                <c:pt idx="2">
                  <c:v>148</c:v>
                </c:pt>
                <c:pt idx="3">
                  <c:v>58</c:v>
                </c:pt>
                <c:pt idx="4">
                  <c:v>23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32</c:v>
                </c:pt>
                <c:pt idx="2">
                  <c:v>150</c:v>
                </c:pt>
                <c:pt idx="3">
                  <c:v>70</c:v>
                </c:pt>
                <c:pt idx="4">
                  <c:v>20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128</c:v>
                </c:pt>
                <c:pt idx="3">
                  <c:v>61</c:v>
                </c:pt>
                <c:pt idx="4">
                  <c:v>22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97</c:v>
                </c:pt>
                <c:pt idx="3">
                  <c:v>60</c:v>
                </c:pt>
                <c:pt idx="4">
                  <c:v>20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13</c:v>
                </c:pt>
                <c:pt idx="2">
                  <c:v>13.1</c:v>
                </c:pt>
                <c:pt idx="3">
                  <c:v>13.5</c:v>
                </c:pt>
                <c:pt idx="4">
                  <c:v>14.2</c:v>
                </c:pt>
                <c:pt idx="5">
                  <c:v>14.1</c:v>
                </c:pt>
                <c:pt idx="6">
                  <c:v>14.8</c:v>
                </c:pt>
                <c:pt idx="7">
                  <c:v>13.7</c:v>
                </c:pt>
                <c:pt idx="8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19.5</c:v>
                </c:pt>
                <c:pt idx="1">
                  <c:v>16.100000000000001</c:v>
                </c:pt>
                <c:pt idx="2">
                  <c:v>17.600000000000001</c:v>
                </c:pt>
                <c:pt idx="3">
                  <c:v>17.5</c:v>
                </c:pt>
                <c:pt idx="4">
                  <c:v>18.5</c:v>
                </c:pt>
                <c:pt idx="5">
                  <c:v>18.5</c:v>
                </c:pt>
                <c:pt idx="6">
                  <c:v>18.7</c:v>
                </c:pt>
                <c:pt idx="7">
                  <c:v>17.8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13.04</c:v>
                </c:pt>
                <c:pt idx="1">
                  <c:v>3.3109999999999999</c:v>
                </c:pt>
                <c:pt idx="2">
                  <c:v>7.774</c:v>
                </c:pt>
                <c:pt idx="3">
                  <c:v>8.7910000000000004</c:v>
                </c:pt>
                <c:pt idx="4">
                  <c:v>9.2859999999999996</c:v>
                </c:pt>
                <c:pt idx="5">
                  <c:v>9.6769999999999996</c:v>
                </c:pt>
                <c:pt idx="6">
                  <c:v>11.39</c:v>
                </c:pt>
                <c:pt idx="7">
                  <c:v>8.3623693379790947</c:v>
                </c:pt>
                <c:pt idx="8">
                  <c:v>8.9030000000000005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3.6789999999999998</c:v>
                </c:pt>
                <c:pt idx="1">
                  <c:v>0.66200000000000003</c:v>
                </c:pt>
                <c:pt idx="2">
                  <c:v>1.413</c:v>
                </c:pt>
                <c:pt idx="3">
                  <c:v>1.099</c:v>
                </c:pt>
                <c:pt idx="4">
                  <c:v>2.8570000000000002</c:v>
                </c:pt>
                <c:pt idx="5">
                  <c:v>2.016</c:v>
                </c:pt>
                <c:pt idx="6">
                  <c:v>2.97</c:v>
                </c:pt>
                <c:pt idx="7">
                  <c:v>2.0905923344947737</c:v>
                </c:pt>
                <c:pt idx="8">
                  <c:v>2.0670000000000002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73</c:v>
                </c:pt>
                <c:pt idx="1">
                  <c:v>93</c:v>
                </c:pt>
                <c:pt idx="2">
                  <c:v>104</c:v>
                </c:pt>
                <c:pt idx="3">
                  <c:v>83</c:v>
                </c:pt>
                <c:pt idx="4">
                  <c:v>75</c:v>
                </c:pt>
                <c:pt idx="5">
                  <c:v>60</c:v>
                </c:pt>
                <c:pt idx="6">
                  <c:v>52</c:v>
                </c:pt>
                <c:pt idx="7">
                  <c:v>86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19</c:v>
                </c:pt>
                <c:pt idx="5">
                  <c:v>17</c:v>
                </c:pt>
                <c:pt idx="6">
                  <c:v>8</c:v>
                </c:pt>
                <c:pt idx="7">
                  <c:v>17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174</c:v>
                </c:pt>
                <c:pt idx="1">
                  <c:v>224</c:v>
                </c:pt>
                <c:pt idx="2">
                  <c:v>106</c:v>
                </c:pt>
                <c:pt idx="3">
                  <c:v>99</c:v>
                </c:pt>
                <c:pt idx="4">
                  <c:v>113</c:v>
                </c:pt>
                <c:pt idx="5">
                  <c:v>134</c:v>
                </c:pt>
                <c:pt idx="6">
                  <c:v>109</c:v>
                </c:pt>
                <c:pt idx="7">
                  <c:v>143</c:v>
                </c:pt>
                <c:pt idx="8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12</c:v>
                </c:pt>
                <c:pt idx="1">
                  <c:v>4</c:v>
                </c:pt>
                <c:pt idx="2">
                  <c:v>41</c:v>
                </c:pt>
                <c:pt idx="3">
                  <c:v>41</c:v>
                </c:pt>
                <c:pt idx="4">
                  <c:v>36</c:v>
                </c:pt>
                <c:pt idx="5">
                  <c:v>14</c:v>
                </c:pt>
                <c:pt idx="6">
                  <c:v>4</c:v>
                </c:pt>
                <c:pt idx="7">
                  <c:v>27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148</c:v>
                </c:pt>
                <c:pt idx="3">
                  <c:v>107</c:v>
                </c:pt>
                <c:pt idx="4">
                  <c:v>19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210</c:v>
                </c:pt>
                <c:pt idx="3">
                  <c:v>96</c:v>
                </c:pt>
                <c:pt idx="4">
                  <c:v>10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158</c:v>
                </c:pt>
                <c:pt idx="3">
                  <c:v>74</c:v>
                </c:pt>
                <c:pt idx="4">
                  <c:v>9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140</c:v>
                </c:pt>
                <c:pt idx="3">
                  <c:v>80</c:v>
                </c:pt>
                <c:pt idx="4">
                  <c:v>16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125</c:v>
                </c:pt>
                <c:pt idx="3">
                  <c:v>86</c:v>
                </c:pt>
                <c:pt idx="4">
                  <c:v>21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6</c:v>
                </c:pt>
                <c:pt idx="2">
                  <c:v>105</c:v>
                </c:pt>
                <c:pt idx="3">
                  <c:v>101</c:v>
                </c:pt>
                <c:pt idx="4">
                  <c:v>12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95</c:v>
                </c:pt>
                <c:pt idx="3">
                  <c:v>63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15.3</c:v>
                </c:pt>
                <c:pt idx="1">
                  <c:v>14.2</c:v>
                </c:pt>
                <c:pt idx="2">
                  <c:v>14</c:v>
                </c:pt>
                <c:pt idx="3">
                  <c:v>14.6</c:v>
                </c:pt>
                <c:pt idx="4">
                  <c:v>15.3</c:v>
                </c:pt>
                <c:pt idx="5">
                  <c:v>15.2</c:v>
                </c:pt>
                <c:pt idx="6">
                  <c:v>15</c:v>
                </c:pt>
                <c:pt idx="7">
                  <c:v>14.7</c:v>
                </c:pt>
                <c:pt idx="8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18.100000000000001</c:v>
                </c:pt>
                <c:pt idx="1">
                  <c:v>16.600000000000001</c:v>
                </c:pt>
                <c:pt idx="2">
                  <c:v>17.2</c:v>
                </c:pt>
                <c:pt idx="3">
                  <c:v>17.8</c:v>
                </c:pt>
                <c:pt idx="4">
                  <c:v>18.5</c:v>
                </c:pt>
                <c:pt idx="5">
                  <c:v>18.100000000000001</c:v>
                </c:pt>
                <c:pt idx="6">
                  <c:v>17.8</c:v>
                </c:pt>
                <c:pt idx="7">
                  <c:v>17.600000000000001</c:v>
                </c:pt>
                <c:pt idx="8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8.5909999999999993</c:v>
                </c:pt>
                <c:pt idx="1">
                  <c:v>3.5710000000000002</c:v>
                </c:pt>
                <c:pt idx="2">
                  <c:v>4.7969999999999997</c:v>
                </c:pt>
                <c:pt idx="3">
                  <c:v>6.827</c:v>
                </c:pt>
                <c:pt idx="4">
                  <c:v>10.67</c:v>
                </c:pt>
                <c:pt idx="5">
                  <c:v>6.9569999999999999</c:v>
                </c:pt>
                <c:pt idx="6">
                  <c:v>5.6820000000000004</c:v>
                </c:pt>
                <c:pt idx="7">
                  <c:v>6.7857142857142856</c:v>
                </c:pt>
                <c:pt idx="8">
                  <c:v>6.6449999999999996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2.7490000000000001</c:v>
                </c:pt>
                <c:pt idx="1">
                  <c:v>1.488</c:v>
                </c:pt>
                <c:pt idx="2">
                  <c:v>1.476</c:v>
                </c:pt>
                <c:pt idx="3">
                  <c:v>2.008</c:v>
                </c:pt>
                <c:pt idx="4">
                  <c:v>3.5569999999999999</c:v>
                </c:pt>
                <c:pt idx="5">
                  <c:v>3.0430000000000001</c:v>
                </c:pt>
                <c:pt idx="6">
                  <c:v>2.2730000000000001</c:v>
                </c:pt>
                <c:pt idx="7">
                  <c:v>2.1428571428571428</c:v>
                </c:pt>
                <c:pt idx="8">
                  <c:v>2.3260000000000001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0.34399999999999997</c:v>
                </c:pt>
                <c:pt idx="1">
                  <c:v>0</c:v>
                </c:pt>
                <c:pt idx="2">
                  <c:v>0.73799999999999999</c:v>
                </c:pt>
                <c:pt idx="3">
                  <c:v>0</c:v>
                </c:pt>
                <c:pt idx="4">
                  <c:v>0.39500000000000002</c:v>
                </c:pt>
                <c:pt idx="5">
                  <c:v>0</c:v>
                </c:pt>
                <c:pt idx="6">
                  <c:v>0.56799999999999995</c:v>
                </c:pt>
                <c:pt idx="7">
                  <c:v>0.35714285714285715</c:v>
                </c:pt>
                <c:pt idx="8">
                  <c:v>0.27700000000000002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162</c:v>
                </c:pt>
                <c:pt idx="1">
                  <c:v>193</c:v>
                </c:pt>
                <c:pt idx="2">
                  <c:v>207</c:v>
                </c:pt>
                <c:pt idx="3">
                  <c:v>179</c:v>
                </c:pt>
                <c:pt idx="4">
                  <c:v>154</c:v>
                </c:pt>
                <c:pt idx="5">
                  <c:v>115</c:v>
                </c:pt>
                <c:pt idx="6">
                  <c:v>109</c:v>
                </c:pt>
                <c:pt idx="7">
                  <c:v>179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48</c:v>
                </c:pt>
                <c:pt idx="1">
                  <c:v>27</c:v>
                </c:pt>
                <c:pt idx="2">
                  <c:v>39</c:v>
                </c:pt>
                <c:pt idx="3">
                  <c:v>39</c:v>
                </c:pt>
                <c:pt idx="4">
                  <c:v>41</c:v>
                </c:pt>
                <c:pt idx="5">
                  <c:v>50</c:v>
                </c:pt>
                <c:pt idx="6">
                  <c:v>27</c:v>
                </c:pt>
                <c:pt idx="7">
                  <c:v>39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346</c:v>
                </c:pt>
                <c:pt idx="1">
                  <c:v>395</c:v>
                </c:pt>
                <c:pt idx="2">
                  <c:v>212</c:v>
                </c:pt>
                <c:pt idx="3">
                  <c:v>207</c:v>
                </c:pt>
                <c:pt idx="4">
                  <c:v>266</c:v>
                </c:pt>
                <c:pt idx="5">
                  <c:v>278</c:v>
                </c:pt>
                <c:pt idx="6">
                  <c:v>223</c:v>
                </c:pt>
                <c:pt idx="7">
                  <c:v>285</c:v>
                </c:pt>
                <c:pt idx="8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18</c:v>
                </c:pt>
                <c:pt idx="1">
                  <c:v>9</c:v>
                </c:pt>
                <c:pt idx="2">
                  <c:v>79</c:v>
                </c:pt>
                <c:pt idx="3">
                  <c:v>70</c:v>
                </c:pt>
                <c:pt idx="4">
                  <c:v>53</c:v>
                </c:pt>
                <c:pt idx="5">
                  <c:v>20</c:v>
                </c:pt>
                <c:pt idx="6">
                  <c:v>10</c:v>
                </c:pt>
                <c:pt idx="7">
                  <c:v>46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12</c:v>
                </c:pt>
                <c:pt idx="3">
                  <c:v>18</c:v>
                </c:pt>
                <c:pt idx="4">
                  <c:v>16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5</c:v>
                </c:pt>
                <c:pt idx="1">
                  <c:v>9</c:v>
                </c:pt>
                <c:pt idx="2">
                  <c:v>5</c:v>
                </c:pt>
                <c:pt idx="3">
                  <c:v>9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47</c:v>
                </c:pt>
                <c:pt idx="2">
                  <c:v>283</c:v>
                </c:pt>
                <c:pt idx="3">
                  <c:v>195</c:v>
                </c:pt>
                <c:pt idx="4">
                  <c:v>52</c:v>
                </c:pt>
                <c:pt idx="5">
                  <c:v>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60</c:v>
                </c:pt>
                <c:pt idx="2">
                  <c:v>399</c:v>
                </c:pt>
                <c:pt idx="3">
                  <c:v>157</c:v>
                </c:pt>
                <c:pt idx="4">
                  <c:v>20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73</c:v>
                </c:pt>
                <c:pt idx="2">
                  <c:v>322</c:v>
                </c:pt>
                <c:pt idx="3">
                  <c:v>121</c:v>
                </c:pt>
                <c:pt idx="4">
                  <c:v>30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54</c:v>
                </c:pt>
                <c:pt idx="2">
                  <c:v>288</c:v>
                </c:pt>
                <c:pt idx="3">
                  <c:v>138</c:v>
                </c:pt>
                <c:pt idx="4">
                  <c:v>39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47</c:v>
                </c:pt>
                <c:pt idx="2">
                  <c:v>275</c:v>
                </c:pt>
                <c:pt idx="3">
                  <c:v>156</c:v>
                </c:pt>
                <c:pt idx="4">
                  <c:v>41</c:v>
                </c:pt>
                <c:pt idx="5">
                  <c:v>8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39</c:v>
                </c:pt>
                <c:pt idx="2">
                  <c:v>233</c:v>
                </c:pt>
                <c:pt idx="3">
                  <c:v>162</c:v>
                </c:pt>
                <c:pt idx="4">
                  <c:v>34</c:v>
                </c:pt>
                <c:pt idx="5">
                  <c:v>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192</c:v>
                </c:pt>
                <c:pt idx="3">
                  <c:v>123</c:v>
                </c:pt>
                <c:pt idx="4">
                  <c:v>27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14.9</c:v>
                </c:pt>
                <c:pt idx="1">
                  <c:v>13.6</c:v>
                </c:pt>
                <c:pt idx="2">
                  <c:v>13.5</c:v>
                </c:pt>
                <c:pt idx="3">
                  <c:v>14.1</c:v>
                </c:pt>
                <c:pt idx="4">
                  <c:v>14.7</c:v>
                </c:pt>
                <c:pt idx="5">
                  <c:v>14.6</c:v>
                </c:pt>
                <c:pt idx="6">
                  <c:v>14.9</c:v>
                </c:pt>
                <c:pt idx="7">
                  <c:v>14.2</c:v>
                </c:pt>
                <c:pt idx="8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18.8</c:v>
                </c:pt>
                <c:pt idx="1">
                  <c:v>16.5</c:v>
                </c:pt>
                <c:pt idx="2">
                  <c:v>17.3</c:v>
                </c:pt>
                <c:pt idx="3">
                  <c:v>17.600000000000001</c:v>
                </c:pt>
                <c:pt idx="4">
                  <c:v>18.5</c:v>
                </c:pt>
                <c:pt idx="5">
                  <c:v>18.3</c:v>
                </c:pt>
                <c:pt idx="6">
                  <c:v>18.3</c:v>
                </c:pt>
                <c:pt idx="7">
                  <c:v>17.7</c:v>
                </c:pt>
                <c:pt idx="8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10.85</c:v>
                </c:pt>
                <c:pt idx="1">
                  <c:v>3.448</c:v>
                </c:pt>
                <c:pt idx="2">
                  <c:v>6.3179999999999996</c:v>
                </c:pt>
                <c:pt idx="3">
                  <c:v>7.8540000000000001</c:v>
                </c:pt>
                <c:pt idx="4">
                  <c:v>9.9440000000000008</c:v>
                </c:pt>
                <c:pt idx="5">
                  <c:v>8.3680000000000003</c:v>
                </c:pt>
                <c:pt idx="6">
                  <c:v>8.73</c:v>
                </c:pt>
                <c:pt idx="7">
                  <c:v>7.5837742504409169</c:v>
                </c:pt>
                <c:pt idx="8">
                  <c:v>7.7990000000000004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3.22</c:v>
                </c:pt>
                <c:pt idx="1">
                  <c:v>1.097</c:v>
                </c:pt>
                <c:pt idx="2">
                  <c:v>1.444</c:v>
                </c:pt>
                <c:pt idx="3">
                  <c:v>1.5329999999999999</c:v>
                </c:pt>
                <c:pt idx="4">
                  <c:v>3.1890000000000001</c:v>
                </c:pt>
                <c:pt idx="5">
                  <c:v>2.5099999999999998</c:v>
                </c:pt>
                <c:pt idx="6">
                  <c:v>2.6459999999999999</c:v>
                </c:pt>
                <c:pt idx="7">
                  <c:v>2.1164021164021163</c:v>
                </c:pt>
                <c:pt idx="8">
                  <c:v>2.1930000000000001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0.16900000000000001</c:v>
                </c:pt>
                <c:pt idx="1">
                  <c:v>0</c:v>
                </c:pt>
                <c:pt idx="2">
                  <c:v>0.36099999999999999</c:v>
                </c:pt>
                <c:pt idx="3">
                  <c:v>0</c:v>
                </c:pt>
                <c:pt idx="4">
                  <c:v>0.188</c:v>
                </c:pt>
                <c:pt idx="5">
                  <c:v>0</c:v>
                </c:pt>
                <c:pt idx="6">
                  <c:v>0.26500000000000001</c:v>
                </c:pt>
                <c:pt idx="7">
                  <c:v>0.17636684303350969</c:v>
                </c:pt>
                <c:pt idx="8">
                  <c:v>0.13500000000000001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topLeftCell="A4" zoomScaleNormal="100" zoomScaleSheetLayoutView="100" workbookViewId="0">
      <selection activeCell="E12" sqref="E12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1887</v>
      </c>
      <c r="H6" s="201">
        <v>287</v>
      </c>
      <c r="I6" s="201">
        <v>270</v>
      </c>
      <c r="J6" s="201">
        <v>168</v>
      </c>
      <c r="K6" s="202">
        <v>8.9030000000000005</v>
      </c>
      <c r="L6" s="201">
        <v>39</v>
      </c>
      <c r="M6" s="202">
        <v>2.0670000000000002</v>
      </c>
      <c r="N6" s="201">
        <v>0</v>
      </c>
      <c r="O6" s="202">
        <v>0</v>
      </c>
      <c r="P6" s="202">
        <v>13.9</v>
      </c>
      <c r="Q6" s="203">
        <v>18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1806</v>
      </c>
      <c r="H7" s="207">
        <v>280</v>
      </c>
      <c r="I7" s="207">
        <v>258</v>
      </c>
      <c r="J7" s="207">
        <v>120</v>
      </c>
      <c r="K7" s="208">
        <v>6.6449999999999996</v>
      </c>
      <c r="L7" s="207">
        <v>42</v>
      </c>
      <c r="M7" s="208">
        <v>2.3260000000000001</v>
      </c>
      <c r="N7" s="207">
        <v>5</v>
      </c>
      <c r="O7" s="208">
        <v>0.27700000000000002</v>
      </c>
      <c r="P7" s="208">
        <v>14.7</v>
      </c>
      <c r="Q7" s="209">
        <v>17.600000000000001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3693</v>
      </c>
      <c r="H8" s="212">
        <v>567</v>
      </c>
      <c r="I8" s="212">
        <v>528</v>
      </c>
      <c r="J8" s="212">
        <v>288</v>
      </c>
      <c r="K8" s="213">
        <v>7.7990000000000004</v>
      </c>
      <c r="L8" s="212">
        <v>81</v>
      </c>
      <c r="M8" s="213">
        <v>2.1930000000000001</v>
      </c>
      <c r="N8" s="212">
        <v>5</v>
      </c>
      <c r="O8" s="213">
        <v>0.13500000000000001</v>
      </c>
      <c r="P8" s="213">
        <v>14.3</v>
      </c>
      <c r="Q8" s="214">
        <v>17.8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1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</v>
      </c>
      <c r="X8" s="181" t="s">
        <v>283</v>
      </c>
      <c r="Y8" s="105">
        <v>0</v>
      </c>
      <c r="Z8" s="106">
        <v>1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2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10.9</v>
      </c>
      <c r="X9" s="182" t="s">
        <v>283</v>
      </c>
      <c r="Y9" s="111">
        <v>0</v>
      </c>
      <c r="Z9" s="112">
        <v>0</v>
      </c>
      <c r="AA9" s="112">
        <v>2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0</v>
      </c>
      <c r="T24" s="176">
        <v>0</v>
      </c>
      <c r="U24" s="112">
        <v>0</v>
      </c>
      <c r="V24" s="176">
        <v>0</v>
      </c>
      <c r="W24" s="176">
        <v>22.2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</v>
      </c>
      <c r="C26" s="111">
        <v>2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9.6</v>
      </c>
      <c r="X26" s="182" t="s">
        <v>283</v>
      </c>
      <c r="Y26" s="111">
        <v>0</v>
      </c>
      <c r="Z26" s="112">
        <v>1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19.600000000000001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</v>
      </c>
      <c r="C32" s="111">
        <v>4</v>
      </c>
      <c r="D32" s="112">
        <v>0</v>
      </c>
      <c r="E32" s="112">
        <v>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9.8000000000000007</v>
      </c>
      <c r="X32" s="182" t="s">
        <v>283</v>
      </c>
      <c r="Y32" s="111">
        <v>0</v>
      </c>
      <c r="Z32" s="112">
        <v>4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6</v>
      </c>
      <c r="C33" s="111">
        <v>0</v>
      </c>
      <c r="D33" s="112">
        <v>0</v>
      </c>
      <c r="E33" s="112">
        <v>4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33.33</v>
      </c>
      <c r="S33" s="112">
        <v>0</v>
      </c>
      <c r="T33" s="176">
        <v>0</v>
      </c>
      <c r="U33" s="112">
        <v>0</v>
      </c>
      <c r="V33" s="176">
        <v>0</v>
      </c>
      <c r="W33" s="176">
        <v>15.7</v>
      </c>
      <c r="X33" s="182" t="s">
        <v>283</v>
      </c>
      <c r="Y33" s="111">
        <v>0</v>
      </c>
      <c r="Z33" s="112">
        <v>0</v>
      </c>
      <c r="AA33" s="112">
        <v>4</v>
      </c>
      <c r="AB33" s="112">
        <v>0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5</v>
      </c>
      <c r="C34" s="111">
        <v>4</v>
      </c>
      <c r="D34" s="112">
        <v>0</v>
      </c>
      <c r="E34" s="112">
        <v>0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13.1</v>
      </c>
      <c r="X34" s="182" t="s">
        <v>283</v>
      </c>
      <c r="Y34" s="111">
        <v>0</v>
      </c>
      <c r="Z34" s="112">
        <v>0</v>
      </c>
      <c r="AA34" s="112">
        <v>4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7</v>
      </c>
      <c r="C35" s="111">
        <v>1</v>
      </c>
      <c r="D35" s="112">
        <v>0</v>
      </c>
      <c r="E35" s="112">
        <v>6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14.29</v>
      </c>
      <c r="S35" s="112">
        <v>1</v>
      </c>
      <c r="T35" s="176">
        <v>14.29</v>
      </c>
      <c r="U35" s="112">
        <v>0</v>
      </c>
      <c r="V35" s="176">
        <v>0</v>
      </c>
      <c r="W35" s="176">
        <v>15.2</v>
      </c>
      <c r="X35" s="182" t="s">
        <v>283</v>
      </c>
      <c r="Y35" s="111">
        <v>0</v>
      </c>
      <c r="Z35" s="112">
        <v>0</v>
      </c>
      <c r="AA35" s="112">
        <v>5</v>
      </c>
      <c r="AB35" s="112">
        <v>1</v>
      </c>
      <c r="AC35" s="112">
        <v>0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5</v>
      </c>
      <c r="C36" s="111">
        <v>2</v>
      </c>
      <c r="D36" s="112">
        <v>1</v>
      </c>
      <c r="E36" s="112">
        <v>1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11.8</v>
      </c>
      <c r="X36" s="182" t="s">
        <v>283</v>
      </c>
      <c r="Y36" s="111">
        <v>0</v>
      </c>
      <c r="Z36" s="112">
        <v>2</v>
      </c>
      <c r="AA36" s="112">
        <v>2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3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50</v>
      </c>
      <c r="S37" s="112">
        <v>0</v>
      </c>
      <c r="T37" s="176">
        <v>0</v>
      </c>
      <c r="U37" s="112">
        <v>0</v>
      </c>
      <c r="V37" s="176">
        <v>0</v>
      </c>
      <c r="W37" s="176">
        <v>17.7</v>
      </c>
      <c r="X37" s="182" t="s">
        <v>283</v>
      </c>
      <c r="Y37" s="111">
        <v>0</v>
      </c>
      <c r="Z37" s="112">
        <v>1</v>
      </c>
      <c r="AA37" s="112">
        <v>0</v>
      </c>
      <c r="AB37" s="112">
        <v>1</v>
      </c>
      <c r="AC37" s="112">
        <v>2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7</v>
      </c>
      <c r="C38" s="111">
        <v>3</v>
      </c>
      <c r="D38" s="112">
        <v>0</v>
      </c>
      <c r="E38" s="112">
        <v>3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14.29</v>
      </c>
      <c r="S38" s="112">
        <v>0</v>
      </c>
      <c r="T38" s="176">
        <v>0</v>
      </c>
      <c r="U38" s="112">
        <v>0</v>
      </c>
      <c r="V38" s="176">
        <v>0</v>
      </c>
      <c r="W38" s="176">
        <v>12.8</v>
      </c>
      <c r="X38" s="182" t="s">
        <v>283</v>
      </c>
      <c r="Y38" s="111">
        <v>0</v>
      </c>
      <c r="Z38" s="112">
        <v>3</v>
      </c>
      <c r="AA38" s="112">
        <v>1</v>
      </c>
      <c r="AB38" s="112">
        <v>2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11</v>
      </c>
      <c r="C39" s="111">
        <v>10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11.9</v>
      </c>
      <c r="X39" s="182">
        <v>14</v>
      </c>
      <c r="Y39" s="111">
        <v>0</v>
      </c>
      <c r="Z39" s="112">
        <v>1</v>
      </c>
      <c r="AA39" s="112">
        <v>9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7</v>
      </c>
      <c r="C40" s="111">
        <v>4</v>
      </c>
      <c r="D40" s="112">
        <v>1</v>
      </c>
      <c r="E40" s="112">
        <v>1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11.5</v>
      </c>
      <c r="X40" s="182" t="s">
        <v>283</v>
      </c>
      <c r="Y40" s="111">
        <v>0</v>
      </c>
      <c r="Z40" s="112">
        <v>1</v>
      </c>
      <c r="AA40" s="112">
        <v>6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11</v>
      </c>
      <c r="C41" s="111">
        <v>7</v>
      </c>
      <c r="D41" s="112">
        <v>1</v>
      </c>
      <c r="E41" s="112">
        <v>1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9.0909999999999993</v>
      </c>
      <c r="S41" s="112">
        <v>0</v>
      </c>
      <c r="T41" s="176">
        <v>0</v>
      </c>
      <c r="U41" s="112">
        <v>0</v>
      </c>
      <c r="V41" s="176">
        <v>0</v>
      </c>
      <c r="W41" s="176">
        <v>11.6</v>
      </c>
      <c r="X41" s="182">
        <v>17</v>
      </c>
      <c r="Y41" s="111">
        <v>0</v>
      </c>
      <c r="Z41" s="112">
        <v>4</v>
      </c>
      <c r="AA41" s="112">
        <v>5</v>
      </c>
      <c r="AB41" s="112">
        <v>1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</v>
      </c>
      <c r="C42" s="111">
        <v>2</v>
      </c>
      <c r="D42" s="112">
        <v>0</v>
      </c>
      <c r="E42" s="112">
        <v>3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12.1</v>
      </c>
      <c r="X42" s="182" t="s">
        <v>283</v>
      </c>
      <c r="Y42" s="111">
        <v>0</v>
      </c>
      <c r="Z42" s="112">
        <v>1</v>
      </c>
      <c r="AA42" s="112">
        <v>5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8</v>
      </c>
      <c r="C43" s="111">
        <v>5</v>
      </c>
      <c r="D43" s="112">
        <v>1</v>
      </c>
      <c r="E43" s="112">
        <v>1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12.2</v>
      </c>
      <c r="X43" s="182" t="s">
        <v>283</v>
      </c>
      <c r="Y43" s="111">
        <v>0</v>
      </c>
      <c r="Z43" s="112">
        <v>3</v>
      </c>
      <c r="AA43" s="112">
        <v>3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</v>
      </c>
      <c r="C44" s="111">
        <v>3</v>
      </c>
      <c r="D44" s="112">
        <v>0</v>
      </c>
      <c r="E44" s="112">
        <v>0</v>
      </c>
      <c r="F44" s="112">
        <v>0</v>
      </c>
      <c r="G44" s="112">
        <v>2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10.6</v>
      </c>
      <c r="X44" s="182" t="s">
        <v>283</v>
      </c>
      <c r="Y44" s="111">
        <v>0</v>
      </c>
      <c r="Z44" s="112">
        <v>2</v>
      </c>
      <c r="AA44" s="112">
        <v>4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</v>
      </c>
      <c r="C45" s="111">
        <v>1</v>
      </c>
      <c r="D45" s="112">
        <v>1</v>
      </c>
      <c r="E45" s="112">
        <v>4</v>
      </c>
      <c r="F45" s="112">
        <v>0</v>
      </c>
      <c r="G45" s="112">
        <v>1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12.5</v>
      </c>
      <c r="S45" s="112">
        <v>0</v>
      </c>
      <c r="T45" s="176">
        <v>0</v>
      </c>
      <c r="U45" s="112">
        <v>0</v>
      </c>
      <c r="V45" s="176">
        <v>0</v>
      </c>
      <c r="W45" s="176">
        <v>15.7</v>
      </c>
      <c r="X45" s="182" t="s">
        <v>283</v>
      </c>
      <c r="Y45" s="111">
        <v>0</v>
      </c>
      <c r="Z45" s="112">
        <v>1</v>
      </c>
      <c r="AA45" s="112">
        <v>3</v>
      </c>
      <c r="AB45" s="112">
        <v>3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4</v>
      </c>
      <c r="C46" s="111">
        <v>1</v>
      </c>
      <c r="D46" s="112">
        <v>0</v>
      </c>
      <c r="E46" s="112">
        <v>1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10.8</v>
      </c>
      <c r="X46" s="182" t="s">
        <v>283</v>
      </c>
      <c r="Y46" s="111">
        <v>0</v>
      </c>
      <c r="Z46" s="112">
        <v>1</v>
      </c>
      <c r="AA46" s="112">
        <v>3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1</v>
      </c>
      <c r="D47" s="112">
        <v>0</v>
      </c>
      <c r="E47" s="112">
        <v>1</v>
      </c>
      <c r="F47" s="112">
        <v>0</v>
      </c>
      <c r="G47" s="112">
        <v>0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</v>
      </c>
      <c r="X47" s="182" t="s">
        <v>283</v>
      </c>
      <c r="Y47" s="111">
        <v>0</v>
      </c>
      <c r="Z47" s="112">
        <v>1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3</v>
      </c>
      <c r="C48" s="111">
        <v>1</v>
      </c>
      <c r="D48" s="112">
        <v>0</v>
      </c>
      <c r="E48" s="112">
        <v>2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9.9</v>
      </c>
      <c r="X48" s="182" t="s">
        <v>283</v>
      </c>
      <c r="Y48" s="111">
        <v>0</v>
      </c>
      <c r="Z48" s="112">
        <v>1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5</v>
      </c>
      <c r="C49" s="111">
        <v>2</v>
      </c>
      <c r="D49" s="112">
        <v>1</v>
      </c>
      <c r="E49" s="112">
        <v>1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20</v>
      </c>
      <c r="S49" s="112">
        <v>0</v>
      </c>
      <c r="T49" s="176">
        <v>0</v>
      </c>
      <c r="U49" s="112">
        <v>0</v>
      </c>
      <c r="V49" s="176">
        <v>0</v>
      </c>
      <c r="W49" s="176">
        <v>12.1</v>
      </c>
      <c r="X49" s="182" t="s">
        <v>283</v>
      </c>
      <c r="Y49" s="111">
        <v>0</v>
      </c>
      <c r="Z49" s="112">
        <v>2</v>
      </c>
      <c r="AA49" s="112">
        <v>2</v>
      </c>
      <c r="AB49" s="112">
        <v>0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5</v>
      </c>
      <c r="C50" s="111">
        <v>1</v>
      </c>
      <c r="D50" s="112">
        <v>0</v>
      </c>
      <c r="E50" s="112">
        <v>4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12.7</v>
      </c>
      <c r="X50" s="182" t="s">
        <v>283</v>
      </c>
      <c r="Y50" s="111">
        <v>0</v>
      </c>
      <c r="Z50" s="112">
        <v>1</v>
      </c>
      <c r="AA50" s="112">
        <v>3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</v>
      </c>
      <c r="C51" s="111">
        <v>0</v>
      </c>
      <c r="D51" s="112">
        <v>0</v>
      </c>
      <c r="E51" s="112">
        <v>0</v>
      </c>
      <c r="F51" s="112">
        <v>0</v>
      </c>
      <c r="G51" s="112">
        <v>1</v>
      </c>
      <c r="H51" s="112">
        <v>0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10.199999999999999</v>
      </c>
      <c r="X51" s="182" t="s">
        <v>283</v>
      </c>
      <c r="Y51" s="111">
        <v>0</v>
      </c>
      <c r="Z51" s="112">
        <v>0</v>
      </c>
      <c r="AA51" s="112">
        <v>2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1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7.9</v>
      </c>
      <c r="X52" s="182" t="s">
        <v>283</v>
      </c>
      <c r="Y52" s="111">
        <v>0</v>
      </c>
      <c r="Z52" s="112">
        <v>1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0</v>
      </c>
      <c r="D53" s="112">
        <v>0</v>
      </c>
      <c r="E53" s="112">
        <v>1</v>
      </c>
      <c r="F53" s="112">
        <v>0</v>
      </c>
      <c r="G53" s="112">
        <v>1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11.6</v>
      </c>
      <c r="X53" s="182" t="s">
        <v>283</v>
      </c>
      <c r="Y53" s="111">
        <v>0</v>
      </c>
      <c r="Z53" s="112">
        <v>0</v>
      </c>
      <c r="AA53" s="112">
        <v>3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3</v>
      </c>
      <c r="C54" s="111">
        <v>1</v>
      </c>
      <c r="D54" s="112">
        <v>0</v>
      </c>
      <c r="E54" s="112">
        <v>1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12.1</v>
      </c>
      <c r="X54" s="182" t="s">
        <v>283</v>
      </c>
      <c r="Y54" s="111">
        <v>0</v>
      </c>
      <c r="Z54" s="112">
        <v>0</v>
      </c>
      <c r="AA54" s="112">
        <v>3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</v>
      </c>
      <c r="C55" s="111">
        <v>0</v>
      </c>
      <c r="D55" s="112">
        <v>1</v>
      </c>
      <c r="E55" s="112">
        <v>0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50</v>
      </c>
      <c r="S55" s="112">
        <v>0</v>
      </c>
      <c r="T55" s="176">
        <v>0</v>
      </c>
      <c r="U55" s="112">
        <v>0</v>
      </c>
      <c r="V55" s="176">
        <v>0</v>
      </c>
      <c r="W55" s="176">
        <v>14.7</v>
      </c>
      <c r="X55" s="182" t="s">
        <v>283</v>
      </c>
      <c r="Y55" s="111">
        <v>0</v>
      </c>
      <c r="Z55" s="112">
        <v>1</v>
      </c>
      <c r="AA55" s="112">
        <v>0</v>
      </c>
      <c r="AB55" s="112">
        <v>0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4</v>
      </c>
      <c r="C56" s="111">
        <v>1</v>
      </c>
      <c r="D56" s="112">
        <v>1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13.6</v>
      </c>
      <c r="X56" s="182" t="s">
        <v>283</v>
      </c>
      <c r="Y56" s="111">
        <v>0</v>
      </c>
      <c r="Z56" s="112">
        <v>0</v>
      </c>
      <c r="AA56" s="112">
        <v>4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4</v>
      </c>
      <c r="C57" s="111">
        <v>2</v>
      </c>
      <c r="D57" s="112">
        <v>0</v>
      </c>
      <c r="E57" s="112">
        <v>1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12.4</v>
      </c>
      <c r="X57" s="182" t="s">
        <v>283</v>
      </c>
      <c r="Y57" s="111">
        <v>0</v>
      </c>
      <c r="Z57" s="112">
        <v>1</v>
      </c>
      <c r="AA57" s="112">
        <v>2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5</v>
      </c>
      <c r="C58" s="111">
        <v>0</v>
      </c>
      <c r="D58" s="112">
        <v>1</v>
      </c>
      <c r="E58" s="112">
        <v>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20</v>
      </c>
      <c r="S58" s="112">
        <v>0</v>
      </c>
      <c r="T58" s="176">
        <v>0</v>
      </c>
      <c r="U58" s="112">
        <v>0</v>
      </c>
      <c r="V58" s="176">
        <v>0</v>
      </c>
      <c r="W58" s="176">
        <v>13.9</v>
      </c>
      <c r="X58" s="182" t="s">
        <v>283</v>
      </c>
      <c r="Y58" s="111">
        <v>0</v>
      </c>
      <c r="Z58" s="112">
        <v>2</v>
      </c>
      <c r="AA58" s="112">
        <v>1</v>
      </c>
      <c r="AB58" s="112">
        <v>1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</v>
      </c>
      <c r="C59" s="111">
        <v>0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10.9</v>
      </c>
      <c r="X59" s="182" t="s">
        <v>283</v>
      </c>
      <c r="Y59" s="111">
        <v>0</v>
      </c>
      <c r="Z59" s="112">
        <v>0</v>
      </c>
      <c r="AA59" s="112">
        <v>2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</v>
      </c>
      <c r="C60" s="111">
        <v>3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9.4</v>
      </c>
      <c r="X60" s="182" t="s">
        <v>283</v>
      </c>
      <c r="Y60" s="111">
        <v>0</v>
      </c>
      <c r="Z60" s="112">
        <v>2</v>
      </c>
      <c r="AA60" s="112">
        <v>2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</v>
      </c>
      <c r="C61" s="111">
        <v>0</v>
      </c>
      <c r="D61" s="112">
        <v>0</v>
      </c>
      <c r="E61" s="112">
        <v>0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12.9</v>
      </c>
      <c r="X61" s="182" t="s">
        <v>283</v>
      </c>
      <c r="Y61" s="111">
        <v>0</v>
      </c>
      <c r="Z61" s="112">
        <v>0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4</v>
      </c>
      <c r="C62" s="111">
        <v>1</v>
      </c>
      <c r="D62" s="112">
        <v>0</v>
      </c>
      <c r="E62" s="112">
        <v>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9.5</v>
      </c>
      <c r="X62" s="182" t="s">
        <v>283</v>
      </c>
      <c r="Y62" s="111">
        <v>1</v>
      </c>
      <c r="Z62" s="112">
        <v>0</v>
      </c>
      <c r="AA62" s="112">
        <v>3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</v>
      </c>
      <c r="C63" s="111">
        <v>0</v>
      </c>
      <c r="D63" s="112">
        <v>0</v>
      </c>
      <c r="E63" s="112">
        <v>0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10.9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</v>
      </c>
      <c r="C64" s="111">
        <v>1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</v>
      </c>
      <c r="X64" s="182" t="s">
        <v>283</v>
      </c>
      <c r="Y64" s="111">
        <v>0</v>
      </c>
      <c r="Z64" s="112">
        <v>0</v>
      </c>
      <c r="AA64" s="112">
        <v>1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1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12.4</v>
      </c>
      <c r="X65" s="182" t="s">
        <v>283</v>
      </c>
      <c r="Y65" s="111">
        <v>0</v>
      </c>
      <c r="Z65" s="112">
        <v>0</v>
      </c>
      <c r="AA65" s="112">
        <v>2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4</v>
      </c>
      <c r="C66" s="111">
        <v>2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12.6</v>
      </c>
      <c r="X66" s="182" t="s">
        <v>283</v>
      </c>
      <c r="Y66" s="111">
        <v>0</v>
      </c>
      <c r="Z66" s="112">
        <v>0</v>
      </c>
      <c r="AA66" s="112">
        <v>3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6</v>
      </c>
      <c r="C67" s="111">
        <v>1</v>
      </c>
      <c r="D67" s="112">
        <v>2</v>
      </c>
      <c r="E67" s="112">
        <v>2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16.670000000000002</v>
      </c>
      <c r="S67" s="112">
        <v>0</v>
      </c>
      <c r="T67" s="176">
        <v>0</v>
      </c>
      <c r="U67" s="112">
        <v>0</v>
      </c>
      <c r="V67" s="176">
        <v>0</v>
      </c>
      <c r="W67" s="176">
        <v>15.5</v>
      </c>
      <c r="X67" s="182" t="s">
        <v>283</v>
      </c>
      <c r="Y67" s="111">
        <v>0</v>
      </c>
      <c r="Z67" s="112">
        <v>1</v>
      </c>
      <c r="AA67" s="112">
        <v>1</v>
      </c>
      <c r="AB67" s="112">
        <v>3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</v>
      </c>
      <c r="C68" s="111">
        <v>0</v>
      </c>
      <c r="D68" s="112">
        <v>0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18.600000000000001</v>
      </c>
      <c r="X68" s="182" t="s">
        <v>283</v>
      </c>
      <c r="Y68" s="111">
        <v>0</v>
      </c>
      <c r="Z68" s="112">
        <v>0</v>
      </c>
      <c r="AA68" s="112">
        <v>0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</v>
      </c>
      <c r="C69" s="111">
        <v>1</v>
      </c>
      <c r="D69" s="112">
        <v>0</v>
      </c>
      <c r="E69" s="112">
        <v>1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13.7</v>
      </c>
      <c r="X69" s="182" t="s">
        <v>283</v>
      </c>
      <c r="Y69" s="111">
        <v>0</v>
      </c>
      <c r="Z69" s="112">
        <v>0</v>
      </c>
      <c r="AA69" s="112">
        <v>2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4</v>
      </c>
      <c r="C70" s="111">
        <v>1</v>
      </c>
      <c r="D70" s="112">
        <v>2</v>
      </c>
      <c r="E70" s="112">
        <v>1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25</v>
      </c>
      <c r="S70" s="112">
        <v>1</v>
      </c>
      <c r="T70" s="176">
        <v>25</v>
      </c>
      <c r="U70" s="112">
        <v>0</v>
      </c>
      <c r="V70" s="176">
        <v>0</v>
      </c>
      <c r="W70" s="176">
        <v>16.7</v>
      </c>
      <c r="X70" s="182" t="s">
        <v>283</v>
      </c>
      <c r="Y70" s="111">
        <v>0</v>
      </c>
      <c r="Z70" s="112">
        <v>0</v>
      </c>
      <c r="AA70" s="112">
        <v>2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5</v>
      </c>
      <c r="C71" s="111">
        <v>2</v>
      </c>
      <c r="D71" s="112">
        <v>0</v>
      </c>
      <c r="E71" s="112">
        <v>1</v>
      </c>
      <c r="F71" s="112">
        <v>0</v>
      </c>
      <c r="G71" s="112">
        <v>1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13.2</v>
      </c>
      <c r="X71" s="182" t="s">
        <v>283</v>
      </c>
      <c r="Y71" s="111">
        <v>0</v>
      </c>
      <c r="Z71" s="112">
        <v>0</v>
      </c>
      <c r="AA71" s="112">
        <v>5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15.9</v>
      </c>
      <c r="X72" s="182" t="s">
        <v>283</v>
      </c>
      <c r="Y72" s="111">
        <v>0</v>
      </c>
      <c r="Z72" s="112">
        <v>0</v>
      </c>
      <c r="AA72" s="112">
        <v>1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</v>
      </c>
      <c r="C73" s="111">
        <v>1</v>
      </c>
      <c r="D73" s="112">
        <v>2</v>
      </c>
      <c r="E73" s="112">
        <v>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13.4</v>
      </c>
      <c r="X73" s="182" t="s">
        <v>283</v>
      </c>
      <c r="Y73" s="111">
        <v>0</v>
      </c>
      <c r="Z73" s="112">
        <v>0</v>
      </c>
      <c r="AA73" s="112">
        <v>6</v>
      </c>
      <c r="AB73" s="112">
        <v>1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4</v>
      </c>
      <c r="C74" s="111">
        <v>2</v>
      </c>
      <c r="D74" s="112">
        <v>0</v>
      </c>
      <c r="E74" s="112">
        <v>1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13.2</v>
      </c>
      <c r="X74" s="182" t="s">
        <v>283</v>
      </c>
      <c r="Y74" s="111">
        <v>0</v>
      </c>
      <c r="Z74" s="112">
        <v>1</v>
      </c>
      <c r="AA74" s="112">
        <v>2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0</v>
      </c>
      <c r="C75" s="111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 t="s">
        <v>283</v>
      </c>
      <c r="X75" s="182" t="s">
        <v>283</v>
      </c>
      <c r="Y75" s="111">
        <v>0</v>
      </c>
      <c r="Z75" s="112">
        <v>0</v>
      </c>
      <c r="AA75" s="112">
        <v>0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5</v>
      </c>
      <c r="C76" s="111">
        <v>3</v>
      </c>
      <c r="D76" s="112">
        <v>1</v>
      </c>
      <c r="E76" s="112">
        <v>0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10.1</v>
      </c>
      <c r="X76" s="182" t="s">
        <v>283</v>
      </c>
      <c r="Y76" s="111">
        <v>0</v>
      </c>
      <c r="Z76" s="112">
        <v>3</v>
      </c>
      <c r="AA76" s="112">
        <v>1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4</v>
      </c>
      <c r="C77" s="111">
        <v>1</v>
      </c>
      <c r="D77" s="112">
        <v>1</v>
      </c>
      <c r="E77" s="112">
        <v>1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</v>
      </c>
      <c r="X77" s="182" t="s">
        <v>283</v>
      </c>
      <c r="Y77" s="111">
        <v>0</v>
      </c>
      <c r="Z77" s="112">
        <v>0</v>
      </c>
      <c r="AA77" s="112">
        <v>4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4</v>
      </c>
      <c r="C78" s="111">
        <v>2</v>
      </c>
      <c r="D78" s="112">
        <v>2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50</v>
      </c>
      <c r="S78" s="112">
        <v>0</v>
      </c>
      <c r="T78" s="176">
        <v>0</v>
      </c>
      <c r="U78" s="112">
        <v>0</v>
      </c>
      <c r="V78" s="176">
        <v>0</v>
      </c>
      <c r="W78" s="176">
        <v>17.100000000000001</v>
      </c>
      <c r="X78" s="182" t="s">
        <v>283</v>
      </c>
      <c r="Y78" s="111">
        <v>0</v>
      </c>
      <c r="Z78" s="112">
        <v>0</v>
      </c>
      <c r="AA78" s="112">
        <v>2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7</v>
      </c>
      <c r="C79" s="111">
        <v>3</v>
      </c>
      <c r="D79" s="112">
        <v>0</v>
      </c>
      <c r="E79" s="112">
        <v>2</v>
      </c>
      <c r="F79" s="112">
        <v>0</v>
      </c>
      <c r="G79" s="112">
        <v>1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14.29</v>
      </c>
      <c r="S79" s="112">
        <v>0</v>
      </c>
      <c r="T79" s="176">
        <v>0</v>
      </c>
      <c r="U79" s="112">
        <v>0</v>
      </c>
      <c r="V79" s="176">
        <v>0</v>
      </c>
      <c r="W79" s="176">
        <v>13.2</v>
      </c>
      <c r="X79" s="182" t="s">
        <v>283</v>
      </c>
      <c r="Y79" s="111">
        <v>0</v>
      </c>
      <c r="Z79" s="112">
        <v>0</v>
      </c>
      <c r="AA79" s="112">
        <v>6</v>
      </c>
      <c r="AB79" s="112">
        <v>0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4</v>
      </c>
      <c r="C80" s="111">
        <v>1</v>
      </c>
      <c r="D80" s="112">
        <v>0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12.7</v>
      </c>
      <c r="X80" s="182" t="s">
        <v>283</v>
      </c>
      <c r="Y80" s="111">
        <v>0</v>
      </c>
      <c r="Z80" s="112">
        <v>0</v>
      </c>
      <c r="AA80" s="112">
        <v>4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3</v>
      </c>
      <c r="D81" s="112">
        <v>0</v>
      </c>
      <c r="E81" s="112">
        <v>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25</v>
      </c>
      <c r="S81" s="112">
        <v>1</v>
      </c>
      <c r="T81" s="176">
        <v>25</v>
      </c>
      <c r="U81" s="112">
        <v>0</v>
      </c>
      <c r="V81" s="176">
        <v>0</v>
      </c>
      <c r="W81" s="176">
        <v>13.7</v>
      </c>
      <c r="X81" s="182" t="s">
        <v>283</v>
      </c>
      <c r="Y81" s="111">
        <v>0</v>
      </c>
      <c r="Z81" s="112">
        <v>1</v>
      </c>
      <c r="AA81" s="112">
        <v>2</v>
      </c>
      <c r="AB81" s="112">
        <v>0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</v>
      </c>
      <c r="C82" s="111">
        <v>1</v>
      </c>
      <c r="D82" s="112">
        <v>1</v>
      </c>
      <c r="E82" s="112">
        <v>0</v>
      </c>
      <c r="F82" s="112">
        <v>0</v>
      </c>
      <c r="G82" s="112">
        <v>0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</v>
      </c>
      <c r="X82" s="182" t="s">
        <v>283</v>
      </c>
      <c r="Y82" s="111">
        <v>0</v>
      </c>
      <c r="Z82" s="112">
        <v>0</v>
      </c>
      <c r="AA82" s="112">
        <v>3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4</v>
      </c>
      <c r="C83" s="111">
        <v>2</v>
      </c>
      <c r="D83" s="112">
        <v>0</v>
      </c>
      <c r="E83" s="112">
        <v>1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12.9</v>
      </c>
      <c r="X83" s="182" t="s">
        <v>283</v>
      </c>
      <c r="Y83" s="111">
        <v>0</v>
      </c>
      <c r="Z83" s="112">
        <v>1</v>
      </c>
      <c r="AA83" s="112">
        <v>2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1</v>
      </c>
      <c r="D84" s="112">
        <v>0</v>
      </c>
      <c r="E84" s="112">
        <v>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12.7</v>
      </c>
      <c r="X84" s="182" t="s">
        <v>283</v>
      </c>
      <c r="Y84" s="111">
        <v>0</v>
      </c>
      <c r="Z84" s="112">
        <v>0</v>
      </c>
      <c r="AA84" s="112">
        <v>2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1</v>
      </c>
      <c r="D85" s="112">
        <v>1</v>
      </c>
      <c r="E85" s="112">
        <v>2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12.7</v>
      </c>
      <c r="X85" s="182" t="s">
        <v>283</v>
      </c>
      <c r="Y85" s="111">
        <v>0</v>
      </c>
      <c r="Z85" s="112">
        <v>2</v>
      </c>
      <c r="AA85" s="112">
        <v>1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</v>
      </c>
      <c r="C86" s="111">
        <v>0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12.2</v>
      </c>
      <c r="X86" s="182" t="s">
        <v>283</v>
      </c>
      <c r="Y86" s="111">
        <v>0</v>
      </c>
      <c r="Z86" s="112">
        <v>0</v>
      </c>
      <c r="AA86" s="112">
        <v>2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1</v>
      </c>
      <c r="D87" s="112">
        <v>1</v>
      </c>
      <c r="E87" s="112">
        <v>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15.1</v>
      </c>
      <c r="X87" s="182" t="s">
        <v>283</v>
      </c>
      <c r="Y87" s="111">
        <v>0</v>
      </c>
      <c r="Z87" s="112">
        <v>0</v>
      </c>
      <c r="AA87" s="112">
        <v>2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1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25</v>
      </c>
      <c r="S88" s="112">
        <v>0</v>
      </c>
      <c r="T88" s="176">
        <v>0</v>
      </c>
      <c r="U88" s="112">
        <v>0</v>
      </c>
      <c r="V88" s="176">
        <v>0</v>
      </c>
      <c r="W88" s="176">
        <v>16.7</v>
      </c>
      <c r="X88" s="182" t="s">
        <v>283</v>
      </c>
      <c r="Y88" s="111">
        <v>0</v>
      </c>
      <c r="Z88" s="112">
        <v>0</v>
      </c>
      <c r="AA88" s="112">
        <v>1</v>
      </c>
      <c r="AB88" s="112">
        <v>2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5</v>
      </c>
      <c r="C89" s="111">
        <v>2</v>
      </c>
      <c r="D89" s="112">
        <v>1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20</v>
      </c>
      <c r="S89" s="112">
        <v>0</v>
      </c>
      <c r="T89" s="176">
        <v>0</v>
      </c>
      <c r="U89" s="112">
        <v>0</v>
      </c>
      <c r="V89" s="176">
        <v>0</v>
      </c>
      <c r="W89" s="176">
        <v>14.7</v>
      </c>
      <c r="X89" s="182" t="s">
        <v>283</v>
      </c>
      <c r="Y89" s="111">
        <v>0</v>
      </c>
      <c r="Z89" s="112">
        <v>0</v>
      </c>
      <c r="AA89" s="112">
        <v>4</v>
      </c>
      <c r="AB89" s="112">
        <v>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0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</v>
      </c>
      <c r="X90" s="182" t="s">
        <v>283</v>
      </c>
      <c r="Y90" s="111">
        <v>0</v>
      </c>
      <c r="Z90" s="112">
        <v>0</v>
      </c>
      <c r="AA90" s="112">
        <v>2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</v>
      </c>
      <c r="C91" s="111">
        <v>0</v>
      </c>
      <c r="D91" s="112">
        <v>0</v>
      </c>
      <c r="E91" s="112">
        <v>1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14</v>
      </c>
      <c r="X91" s="182" t="s">
        <v>283</v>
      </c>
      <c r="Y91" s="111">
        <v>0</v>
      </c>
      <c r="Z91" s="112">
        <v>0</v>
      </c>
      <c r="AA91" s="112">
        <v>2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10.5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1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9.1</v>
      </c>
      <c r="X93" s="182" t="s">
        <v>283</v>
      </c>
      <c r="Y93" s="111">
        <v>0</v>
      </c>
      <c r="Z93" s="112">
        <v>1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1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12.3</v>
      </c>
      <c r="X94" s="182" t="s">
        <v>283</v>
      </c>
      <c r="Y94" s="111">
        <v>0</v>
      </c>
      <c r="Z94" s="112">
        <v>0</v>
      </c>
      <c r="AA94" s="112">
        <v>3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100</v>
      </c>
      <c r="S95" s="112">
        <v>1</v>
      </c>
      <c r="T95" s="176">
        <v>100</v>
      </c>
      <c r="U95" s="112">
        <v>0</v>
      </c>
      <c r="V95" s="176">
        <v>0</v>
      </c>
      <c r="W95" s="176">
        <v>24.9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0</v>
      </c>
      <c r="D96" s="112">
        <v>1</v>
      </c>
      <c r="E96" s="112">
        <v>1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16.100000000000001</v>
      </c>
      <c r="X96" s="182" t="s">
        <v>283</v>
      </c>
      <c r="Y96" s="111">
        <v>0</v>
      </c>
      <c r="Z96" s="112">
        <v>0</v>
      </c>
      <c r="AA96" s="112">
        <v>1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1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14.3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0</v>
      </c>
      <c r="E98" s="112">
        <v>2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16.600000000000001</v>
      </c>
      <c r="X98" s="182" t="s">
        <v>283</v>
      </c>
      <c r="Y98" s="111">
        <v>0</v>
      </c>
      <c r="Z98" s="112">
        <v>0</v>
      </c>
      <c r="AA98" s="112">
        <v>0</v>
      </c>
      <c r="AB98" s="112">
        <v>3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19.8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1</v>
      </c>
      <c r="D100" s="112">
        <v>0</v>
      </c>
      <c r="E100" s="112">
        <v>1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11.4</v>
      </c>
      <c r="X100" s="182" t="s">
        <v>283</v>
      </c>
      <c r="Y100" s="111">
        <v>0</v>
      </c>
      <c r="Z100" s="112">
        <v>1</v>
      </c>
      <c r="AA100" s="112">
        <v>1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0</v>
      </c>
      <c r="T101" s="176">
        <v>0</v>
      </c>
      <c r="U101" s="112">
        <v>0</v>
      </c>
      <c r="V101" s="176">
        <v>0</v>
      </c>
      <c r="W101" s="176">
        <v>20.7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17.2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203</v>
      </c>
      <c r="C104" s="117">
        <v>78</v>
      </c>
      <c r="D104" s="118">
        <v>20</v>
      </c>
      <c r="E104" s="118">
        <v>67</v>
      </c>
      <c r="F104" s="118">
        <v>0</v>
      </c>
      <c r="G104" s="118">
        <v>28</v>
      </c>
      <c r="H104" s="118">
        <v>6</v>
      </c>
      <c r="I104" s="118">
        <v>4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14</v>
      </c>
      <c r="R104" s="178">
        <v>6.8970000000000002</v>
      </c>
      <c r="S104" s="118">
        <v>2</v>
      </c>
      <c r="T104" s="178">
        <v>0.98499999999999999</v>
      </c>
      <c r="U104" s="118">
        <v>0</v>
      </c>
      <c r="V104" s="178">
        <v>0</v>
      </c>
      <c r="W104" s="178">
        <v>12.7</v>
      </c>
      <c r="X104" s="184">
        <v>17.399999999999999</v>
      </c>
      <c r="Y104" s="120">
        <v>1</v>
      </c>
      <c r="Z104" s="121">
        <v>39</v>
      </c>
      <c r="AA104" s="121">
        <v>123</v>
      </c>
      <c r="AB104" s="121">
        <v>26</v>
      </c>
      <c r="AC104" s="121">
        <v>14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259</v>
      </c>
      <c r="C105" s="126">
        <v>95</v>
      </c>
      <c r="D105" s="127">
        <v>24</v>
      </c>
      <c r="E105" s="127">
        <v>95</v>
      </c>
      <c r="F105" s="127">
        <v>0</v>
      </c>
      <c r="G105" s="127">
        <v>34</v>
      </c>
      <c r="H105" s="127">
        <v>6</v>
      </c>
      <c r="I105" s="127">
        <v>5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20</v>
      </c>
      <c r="R105" s="179">
        <v>7.7220000000000004</v>
      </c>
      <c r="S105" s="127">
        <v>4</v>
      </c>
      <c r="T105" s="179">
        <v>1.544</v>
      </c>
      <c r="U105" s="127">
        <v>0</v>
      </c>
      <c r="V105" s="179">
        <v>0</v>
      </c>
      <c r="W105" s="179">
        <v>13</v>
      </c>
      <c r="X105" s="185">
        <v>17.3</v>
      </c>
      <c r="Y105" s="129">
        <v>1</v>
      </c>
      <c r="Z105" s="130">
        <v>46</v>
      </c>
      <c r="AA105" s="130">
        <v>157</v>
      </c>
      <c r="AB105" s="130">
        <v>35</v>
      </c>
      <c r="AC105" s="130">
        <v>19</v>
      </c>
      <c r="AD105" s="130">
        <v>1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274</v>
      </c>
      <c r="C106" s="126">
        <v>98</v>
      </c>
      <c r="D106" s="127">
        <v>25</v>
      </c>
      <c r="E106" s="127">
        <v>103</v>
      </c>
      <c r="F106" s="127">
        <v>0</v>
      </c>
      <c r="G106" s="127">
        <v>37</v>
      </c>
      <c r="H106" s="127">
        <v>6</v>
      </c>
      <c r="I106" s="127">
        <v>5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21</v>
      </c>
      <c r="R106" s="179">
        <v>7.6639999999999997</v>
      </c>
      <c r="S106" s="127">
        <v>4</v>
      </c>
      <c r="T106" s="179">
        <v>1.46</v>
      </c>
      <c r="U106" s="127">
        <v>0</v>
      </c>
      <c r="V106" s="179">
        <v>0</v>
      </c>
      <c r="W106" s="179">
        <v>13.1</v>
      </c>
      <c r="X106" s="185">
        <v>17.5</v>
      </c>
      <c r="Y106" s="129">
        <v>1</v>
      </c>
      <c r="Z106" s="130">
        <v>47</v>
      </c>
      <c r="AA106" s="130">
        <v>160</v>
      </c>
      <c r="AB106" s="130">
        <v>45</v>
      </c>
      <c r="AC106" s="130">
        <v>20</v>
      </c>
      <c r="AD106" s="130">
        <v>1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283</v>
      </c>
      <c r="C107" s="134">
        <v>103</v>
      </c>
      <c r="D107" s="135">
        <v>25</v>
      </c>
      <c r="E107" s="135">
        <v>106</v>
      </c>
      <c r="F107" s="135">
        <v>0</v>
      </c>
      <c r="G107" s="135">
        <v>38</v>
      </c>
      <c r="H107" s="135">
        <v>6</v>
      </c>
      <c r="I107" s="135">
        <v>5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22</v>
      </c>
      <c r="R107" s="180">
        <v>7.774</v>
      </c>
      <c r="S107" s="135">
        <v>4</v>
      </c>
      <c r="T107" s="180">
        <v>1.413</v>
      </c>
      <c r="U107" s="135">
        <v>0</v>
      </c>
      <c r="V107" s="180">
        <v>0</v>
      </c>
      <c r="W107" s="180">
        <v>13.1</v>
      </c>
      <c r="X107" s="186">
        <v>17.600000000000001</v>
      </c>
      <c r="Y107" s="137">
        <v>1</v>
      </c>
      <c r="Z107" s="138">
        <v>49</v>
      </c>
      <c r="AA107" s="138">
        <v>164</v>
      </c>
      <c r="AB107" s="138">
        <v>47</v>
      </c>
      <c r="AC107" s="138">
        <v>21</v>
      </c>
      <c r="AD107" s="138">
        <v>1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17.2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2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7.3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10.8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100</v>
      </c>
      <c r="S132" s="112">
        <v>0</v>
      </c>
      <c r="T132" s="176">
        <v>0</v>
      </c>
      <c r="U132" s="112">
        <v>0</v>
      </c>
      <c r="V132" s="176">
        <v>0</v>
      </c>
      <c r="W132" s="176">
        <v>21.7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1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11.1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</v>
      </c>
      <c r="C135" s="111">
        <v>1</v>
      </c>
      <c r="D135" s="112">
        <v>2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10.3</v>
      </c>
      <c r="X135" s="182" t="s">
        <v>283</v>
      </c>
      <c r="Y135" s="111">
        <v>0</v>
      </c>
      <c r="Z135" s="112">
        <v>2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3</v>
      </c>
      <c r="C136" s="111">
        <v>1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10.7</v>
      </c>
      <c r="X136" s="182" t="s">
        <v>283</v>
      </c>
      <c r="Y136" s="111">
        <v>0</v>
      </c>
      <c r="Z136" s="112">
        <v>2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2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33.33</v>
      </c>
      <c r="S137" s="112">
        <v>0</v>
      </c>
      <c r="T137" s="176">
        <v>0</v>
      </c>
      <c r="U137" s="112">
        <v>0</v>
      </c>
      <c r="V137" s="176">
        <v>0</v>
      </c>
      <c r="W137" s="176">
        <v>16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2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</v>
      </c>
      <c r="X138" s="182" t="s">
        <v>283</v>
      </c>
      <c r="Y138" s="111">
        <v>0</v>
      </c>
      <c r="Z138" s="112">
        <v>0</v>
      </c>
      <c r="AA138" s="112">
        <v>4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2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8.8000000000000007</v>
      </c>
      <c r="X139" s="182" t="s">
        <v>283</v>
      </c>
      <c r="Y139" s="111">
        <v>0</v>
      </c>
      <c r="Z139" s="112">
        <v>2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</v>
      </c>
      <c r="C140" s="111">
        <v>1</v>
      </c>
      <c r="D140" s="112">
        <v>0</v>
      </c>
      <c r="E140" s="112">
        <v>1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25</v>
      </c>
      <c r="S140" s="112">
        <v>0</v>
      </c>
      <c r="T140" s="176">
        <v>0</v>
      </c>
      <c r="U140" s="112">
        <v>0</v>
      </c>
      <c r="V140" s="176">
        <v>0</v>
      </c>
      <c r="W140" s="176">
        <v>13.1</v>
      </c>
      <c r="X140" s="182" t="s">
        <v>283</v>
      </c>
      <c r="Y140" s="111">
        <v>1</v>
      </c>
      <c r="Z140" s="112">
        <v>0</v>
      </c>
      <c r="AA140" s="112">
        <v>2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12</v>
      </c>
      <c r="C141" s="111">
        <v>5</v>
      </c>
      <c r="D141" s="112">
        <v>0</v>
      </c>
      <c r="E141" s="112">
        <v>7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8.3330000000000002</v>
      </c>
      <c r="S141" s="112">
        <v>0</v>
      </c>
      <c r="T141" s="176">
        <v>0</v>
      </c>
      <c r="U141" s="112">
        <v>0</v>
      </c>
      <c r="V141" s="176">
        <v>0</v>
      </c>
      <c r="W141" s="176">
        <v>12.2</v>
      </c>
      <c r="X141" s="182">
        <v>13.4</v>
      </c>
      <c r="Y141" s="111">
        <v>0</v>
      </c>
      <c r="Z141" s="112">
        <v>2</v>
      </c>
      <c r="AA141" s="112">
        <v>9</v>
      </c>
      <c r="AB141" s="112">
        <v>0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7</v>
      </c>
      <c r="C142" s="111">
        <v>5</v>
      </c>
      <c r="D142" s="112">
        <v>0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11.7</v>
      </c>
      <c r="X142" s="182" t="s">
        <v>283</v>
      </c>
      <c r="Y142" s="111">
        <v>0</v>
      </c>
      <c r="Z142" s="112">
        <v>2</v>
      </c>
      <c r="AA142" s="112">
        <v>4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</v>
      </c>
      <c r="C143" s="111">
        <v>5</v>
      </c>
      <c r="D143" s="112">
        <v>0</v>
      </c>
      <c r="E143" s="112">
        <v>5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10</v>
      </c>
      <c r="S143" s="112">
        <v>1</v>
      </c>
      <c r="T143" s="176">
        <v>10</v>
      </c>
      <c r="U143" s="112">
        <v>0</v>
      </c>
      <c r="V143" s="176">
        <v>0</v>
      </c>
      <c r="W143" s="176">
        <v>13.5</v>
      </c>
      <c r="X143" s="182" t="s">
        <v>283</v>
      </c>
      <c r="Y143" s="111">
        <v>0</v>
      </c>
      <c r="Z143" s="112">
        <v>1</v>
      </c>
      <c r="AA143" s="112">
        <v>7</v>
      </c>
      <c r="AB143" s="112">
        <v>1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9</v>
      </c>
      <c r="C144" s="111">
        <v>6</v>
      </c>
      <c r="D144" s="112">
        <v>0</v>
      </c>
      <c r="E144" s="112">
        <v>1</v>
      </c>
      <c r="F144" s="112">
        <v>0</v>
      </c>
      <c r="G144" s="112">
        <v>1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</v>
      </c>
      <c r="X144" s="182" t="s">
        <v>283</v>
      </c>
      <c r="Y144" s="111">
        <v>0</v>
      </c>
      <c r="Z144" s="112">
        <v>2</v>
      </c>
      <c r="AA144" s="112">
        <v>5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</v>
      </c>
      <c r="C145" s="111">
        <v>5</v>
      </c>
      <c r="D145" s="112">
        <v>0</v>
      </c>
      <c r="E145" s="112">
        <v>3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11.11</v>
      </c>
      <c r="S145" s="112">
        <v>0</v>
      </c>
      <c r="T145" s="176">
        <v>0</v>
      </c>
      <c r="U145" s="112">
        <v>0</v>
      </c>
      <c r="V145" s="176">
        <v>0</v>
      </c>
      <c r="W145" s="176">
        <v>12.2</v>
      </c>
      <c r="X145" s="182" t="s">
        <v>283</v>
      </c>
      <c r="Y145" s="111">
        <v>0</v>
      </c>
      <c r="Z145" s="112">
        <v>3</v>
      </c>
      <c r="AA145" s="112">
        <v>3</v>
      </c>
      <c r="AB145" s="112">
        <v>2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4</v>
      </c>
      <c r="C146" s="111">
        <v>2</v>
      </c>
      <c r="D146" s="112">
        <v>0</v>
      </c>
      <c r="E146" s="112">
        <v>0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13.3</v>
      </c>
      <c r="X146" s="182" t="s">
        <v>283</v>
      </c>
      <c r="Y146" s="111">
        <v>0</v>
      </c>
      <c r="Z146" s="112">
        <v>0</v>
      </c>
      <c r="AA146" s="112">
        <v>3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4</v>
      </c>
      <c r="D147" s="112">
        <v>1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11.5</v>
      </c>
      <c r="X147" s="182" t="s">
        <v>283</v>
      </c>
      <c r="Y147" s="111">
        <v>0</v>
      </c>
      <c r="Z147" s="112">
        <v>1</v>
      </c>
      <c r="AA147" s="112">
        <v>3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6</v>
      </c>
      <c r="C148" s="111">
        <v>0</v>
      </c>
      <c r="D148" s="112">
        <v>1</v>
      </c>
      <c r="E148" s="112">
        <v>2</v>
      </c>
      <c r="F148" s="112">
        <v>0</v>
      </c>
      <c r="G148" s="112">
        <v>0</v>
      </c>
      <c r="H148" s="112">
        <v>1</v>
      </c>
      <c r="I148" s="112">
        <v>2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16.670000000000002</v>
      </c>
      <c r="S148" s="112">
        <v>0</v>
      </c>
      <c r="T148" s="176">
        <v>0</v>
      </c>
      <c r="U148" s="112">
        <v>0</v>
      </c>
      <c r="V148" s="176">
        <v>0</v>
      </c>
      <c r="W148" s="176">
        <v>14.2</v>
      </c>
      <c r="X148" s="182" t="s">
        <v>283</v>
      </c>
      <c r="Y148" s="111">
        <v>0</v>
      </c>
      <c r="Z148" s="112">
        <v>1</v>
      </c>
      <c r="AA148" s="112">
        <v>4</v>
      </c>
      <c r="AB148" s="112">
        <v>0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</v>
      </c>
      <c r="C149" s="111">
        <v>2</v>
      </c>
      <c r="D149" s="112">
        <v>0</v>
      </c>
      <c r="E149" s="112">
        <v>0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12.4</v>
      </c>
      <c r="X149" s="182" t="s">
        <v>283</v>
      </c>
      <c r="Y149" s="111">
        <v>0</v>
      </c>
      <c r="Z149" s="112">
        <v>0</v>
      </c>
      <c r="AA149" s="112">
        <v>3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7</v>
      </c>
      <c r="C150" s="111">
        <v>3</v>
      </c>
      <c r="D150" s="112">
        <v>1</v>
      </c>
      <c r="E150" s="112">
        <v>2</v>
      </c>
      <c r="F150" s="112">
        <v>0</v>
      </c>
      <c r="G150" s="112">
        <v>0</v>
      </c>
      <c r="H150" s="112">
        <v>0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14.29</v>
      </c>
      <c r="S150" s="112">
        <v>1</v>
      </c>
      <c r="T150" s="176">
        <v>14.29</v>
      </c>
      <c r="U150" s="112">
        <v>0</v>
      </c>
      <c r="V150" s="176">
        <v>0</v>
      </c>
      <c r="W150" s="176">
        <v>13.7</v>
      </c>
      <c r="X150" s="182" t="s">
        <v>283</v>
      </c>
      <c r="Y150" s="111">
        <v>0</v>
      </c>
      <c r="Z150" s="112">
        <v>2</v>
      </c>
      <c r="AA150" s="112">
        <v>2</v>
      </c>
      <c r="AB150" s="112">
        <v>2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3</v>
      </c>
      <c r="F151" s="112">
        <v>0</v>
      </c>
      <c r="G151" s="112">
        <v>0</v>
      </c>
      <c r="H151" s="112">
        <v>0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25</v>
      </c>
      <c r="S151" s="112">
        <v>0</v>
      </c>
      <c r="T151" s="176">
        <v>0</v>
      </c>
      <c r="U151" s="112">
        <v>0</v>
      </c>
      <c r="V151" s="176">
        <v>0</v>
      </c>
      <c r="W151" s="176">
        <v>16.600000000000001</v>
      </c>
      <c r="X151" s="182" t="s">
        <v>283</v>
      </c>
      <c r="Y151" s="111">
        <v>0</v>
      </c>
      <c r="Z151" s="112">
        <v>1</v>
      </c>
      <c r="AA151" s="112">
        <v>0</v>
      </c>
      <c r="AB151" s="112">
        <v>2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</v>
      </c>
      <c r="C152" s="111">
        <v>1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13.2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</v>
      </c>
      <c r="C153" s="111">
        <v>0</v>
      </c>
      <c r="D153" s="112">
        <v>0</v>
      </c>
      <c r="E153" s="112">
        <v>3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33.33</v>
      </c>
      <c r="S153" s="112">
        <v>0</v>
      </c>
      <c r="T153" s="176">
        <v>0</v>
      </c>
      <c r="U153" s="112">
        <v>0</v>
      </c>
      <c r="V153" s="176">
        <v>0</v>
      </c>
      <c r="W153" s="176">
        <v>15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0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1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12.6</v>
      </c>
      <c r="X154" s="182" t="s">
        <v>283</v>
      </c>
      <c r="Y154" s="111">
        <v>0</v>
      </c>
      <c r="Z154" s="112">
        <v>0</v>
      </c>
      <c r="AA154" s="112">
        <v>2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4</v>
      </c>
      <c r="C155" s="111">
        <v>1</v>
      </c>
      <c r="D155" s="112">
        <v>0</v>
      </c>
      <c r="E155" s="112">
        <v>2</v>
      </c>
      <c r="F155" s="112">
        <v>0</v>
      </c>
      <c r="G155" s="112">
        <v>0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25</v>
      </c>
      <c r="S155" s="112">
        <v>0</v>
      </c>
      <c r="T155" s="176">
        <v>0</v>
      </c>
      <c r="U155" s="112">
        <v>0</v>
      </c>
      <c r="V155" s="176">
        <v>0</v>
      </c>
      <c r="W155" s="176">
        <v>14.3</v>
      </c>
      <c r="X155" s="182" t="s">
        <v>283</v>
      </c>
      <c r="Y155" s="111">
        <v>0</v>
      </c>
      <c r="Z155" s="112">
        <v>1</v>
      </c>
      <c r="AA155" s="112">
        <v>2</v>
      </c>
      <c r="AB155" s="112">
        <v>0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0</v>
      </c>
      <c r="D156" s="112">
        <v>1</v>
      </c>
      <c r="E156" s="112">
        <v>1</v>
      </c>
      <c r="F156" s="112">
        <v>0</v>
      </c>
      <c r="G156" s="112">
        <v>0</v>
      </c>
      <c r="H156" s="112">
        <v>1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10.8</v>
      </c>
      <c r="X156" s="182" t="s">
        <v>283</v>
      </c>
      <c r="Y156" s="111">
        <v>0</v>
      </c>
      <c r="Z156" s="112">
        <v>2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4</v>
      </c>
      <c r="C157" s="111">
        <v>3</v>
      </c>
      <c r="D157" s="112">
        <v>0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25</v>
      </c>
      <c r="S157" s="112">
        <v>0</v>
      </c>
      <c r="T157" s="176">
        <v>0</v>
      </c>
      <c r="U157" s="112">
        <v>0</v>
      </c>
      <c r="V157" s="176">
        <v>0</v>
      </c>
      <c r="W157" s="176">
        <v>14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0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5</v>
      </c>
      <c r="C158" s="111">
        <v>0</v>
      </c>
      <c r="D158" s="112">
        <v>0</v>
      </c>
      <c r="E158" s="112">
        <v>5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13.4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0</v>
      </c>
      <c r="D159" s="112">
        <v>1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11.2</v>
      </c>
      <c r="X159" s="182" t="s">
        <v>283</v>
      </c>
      <c r="Y159" s="111">
        <v>0</v>
      </c>
      <c r="Z159" s="112">
        <v>0</v>
      </c>
      <c r="AA159" s="112">
        <v>3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</v>
      </c>
      <c r="C160" s="111">
        <v>0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19.600000000000001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4</v>
      </c>
      <c r="C161" s="111">
        <v>2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14.7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2</v>
      </c>
      <c r="D162" s="112">
        <v>0</v>
      </c>
      <c r="E162" s="112">
        <v>2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11.5</v>
      </c>
      <c r="X162" s="182" t="s">
        <v>283</v>
      </c>
      <c r="Y162" s="111">
        <v>0</v>
      </c>
      <c r="Z162" s="112">
        <v>1</v>
      </c>
      <c r="AA162" s="112">
        <v>3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</v>
      </c>
      <c r="C163" s="111">
        <v>0</v>
      </c>
      <c r="D163" s="112">
        <v>1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33.33</v>
      </c>
      <c r="S163" s="112">
        <v>0</v>
      </c>
      <c r="T163" s="176">
        <v>0</v>
      </c>
      <c r="U163" s="112">
        <v>0</v>
      </c>
      <c r="V163" s="176">
        <v>0</v>
      </c>
      <c r="W163" s="176">
        <v>18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2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2</v>
      </c>
      <c r="D164" s="112">
        <v>0</v>
      </c>
      <c r="E164" s="112">
        <v>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12.3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</v>
      </c>
      <c r="C165" s="111">
        <v>0</v>
      </c>
      <c r="D165" s="112">
        <v>1</v>
      </c>
      <c r="E165" s="112">
        <v>0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50</v>
      </c>
      <c r="S165" s="112">
        <v>0</v>
      </c>
      <c r="T165" s="176">
        <v>0</v>
      </c>
      <c r="U165" s="112">
        <v>0</v>
      </c>
      <c r="V165" s="176">
        <v>0</v>
      </c>
      <c r="W165" s="176">
        <v>14.6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0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5</v>
      </c>
      <c r="C166" s="111">
        <v>0</v>
      </c>
      <c r="D166" s="112">
        <v>2</v>
      </c>
      <c r="E166" s="112">
        <v>2</v>
      </c>
      <c r="F166" s="112">
        <v>0</v>
      </c>
      <c r="G166" s="112">
        <v>0</v>
      </c>
      <c r="H166" s="112">
        <v>1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13.5</v>
      </c>
      <c r="X166" s="182" t="s">
        <v>283</v>
      </c>
      <c r="Y166" s="111">
        <v>0</v>
      </c>
      <c r="Z166" s="112">
        <v>1</v>
      </c>
      <c r="AA166" s="112">
        <v>3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0</v>
      </c>
      <c r="D167" s="112">
        <v>0</v>
      </c>
      <c r="E167" s="112">
        <v>2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25</v>
      </c>
      <c r="S167" s="112">
        <v>0</v>
      </c>
      <c r="T167" s="176">
        <v>0</v>
      </c>
      <c r="U167" s="112">
        <v>0</v>
      </c>
      <c r="V167" s="176">
        <v>0</v>
      </c>
      <c r="W167" s="176">
        <v>15.4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</v>
      </c>
      <c r="C168" s="111">
        <v>0</v>
      </c>
      <c r="D168" s="112">
        <v>1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50</v>
      </c>
      <c r="S168" s="112">
        <v>1</v>
      </c>
      <c r="T168" s="176">
        <v>50</v>
      </c>
      <c r="U168" s="112">
        <v>0</v>
      </c>
      <c r="V168" s="176">
        <v>0</v>
      </c>
      <c r="W168" s="176">
        <v>21.4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1</v>
      </c>
      <c r="AC168" s="112">
        <v>0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</v>
      </c>
      <c r="C169" s="111">
        <v>0</v>
      </c>
      <c r="D169" s="112">
        <v>1</v>
      </c>
      <c r="E169" s="112">
        <v>0</v>
      </c>
      <c r="F169" s="112">
        <v>0</v>
      </c>
      <c r="G169" s="112">
        <v>0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14.5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0</v>
      </c>
      <c r="D170" s="112">
        <v>0</v>
      </c>
      <c r="E170" s="112">
        <v>2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8</v>
      </c>
      <c r="C171" s="111">
        <v>4</v>
      </c>
      <c r="D171" s="112">
        <v>0</v>
      </c>
      <c r="E171" s="112">
        <v>3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13.9</v>
      </c>
      <c r="X171" s="182" t="s">
        <v>283</v>
      </c>
      <c r="Y171" s="111">
        <v>0</v>
      </c>
      <c r="Z171" s="112">
        <v>1</v>
      </c>
      <c r="AA171" s="112">
        <v>5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</v>
      </c>
      <c r="C172" s="111">
        <v>0</v>
      </c>
      <c r="D172" s="112">
        <v>0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33.33</v>
      </c>
      <c r="S172" s="112">
        <v>0</v>
      </c>
      <c r="T172" s="176">
        <v>0</v>
      </c>
      <c r="U172" s="112">
        <v>0</v>
      </c>
      <c r="V172" s="176">
        <v>0</v>
      </c>
      <c r="W172" s="176">
        <v>17.899999999999999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2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</v>
      </c>
      <c r="C173" s="111">
        <v>1</v>
      </c>
      <c r="D173" s="112">
        <v>1</v>
      </c>
      <c r="E173" s="112">
        <v>1</v>
      </c>
      <c r="F173" s="112">
        <v>0</v>
      </c>
      <c r="G173" s="112">
        <v>0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11.6</v>
      </c>
      <c r="X173" s="182" t="s">
        <v>283</v>
      </c>
      <c r="Y173" s="111">
        <v>0</v>
      </c>
      <c r="Z173" s="112">
        <v>1</v>
      </c>
      <c r="AA173" s="112">
        <v>2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</v>
      </c>
      <c r="C174" s="111">
        <v>1</v>
      </c>
      <c r="D174" s="112">
        <v>0</v>
      </c>
      <c r="E174" s="112">
        <v>1</v>
      </c>
      <c r="F174" s="112">
        <v>0</v>
      </c>
      <c r="G174" s="112">
        <v>1</v>
      </c>
      <c r="H174" s="112">
        <v>1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12.9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</v>
      </c>
      <c r="C175" s="111">
        <v>3</v>
      </c>
      <c r="D175" s="112">
        <v>0</v>
      </c>
      <c r="E175" s="112">
        <v>3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14.29</v>
      </c>
      <c r="S175" s="112">
        <v>0</v>
      </c>
      <c r="T175" s="176">
        <v>0</v>
      </c>
      <c r="U175" s="112">
        <v>0</v>
      </c>
      <c r="V175" s="176">
        <v>0</v>
      </c>
      <c r="W175" s="176">
        <v>14.5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2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</v>
      </c>
      <c r="C176" s="111">
        <v>0</v>
      </c>
      <c r="D176" s="112">
        <v>1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14.1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6</v>
      </c>
      <c r="C177" s="111">
        <v>4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13.6</v>
      </c>
      <c r="X177" s="182" t="s">
        <v>283</v>
      </c>
      <c r="Y177" s="111">
        <v>0</v>
      </c>
      <c r="Z177" s="112">
        <v>0</v>
      </c>
      <c r="AA177" s="112">
        <v>6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</v>
      </c>
      <c r="C178" s="111">
        <v>1</v>
      </c>
      <c r="D178" s="112">
        <v>0</v>
      </c>
      <c r="E178" s="112">
        <v>2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14.5</v>
      </c>
      <c r="X178" s="182" t="s">
        <v>283</v>
      </c>
      <c r="Y178" s="111">
        <v>0</v>
      </c>
      <c r="Z178" s="112">
        <v>0</v>
      </c>
      <c r="AA178" s="112">
        <v>2</v>
      </c>
      <c r="AB178" s="112">
        <v>2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5</v>
      </c>
      <c r="C179" s="111">
        <v>2</v>
      </c>
      <c r="D179" s="112">
        <v>0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20</v>
      </c>
      <c r="S179" s="112">
        <v>0</v>
      </c>
      <c r="T179" s="176">
        <v>0</v>
      </c>
      <c r="U179" s="112">
        <v>0</v>
      </c>
      <c r="V179" s="176">
        <v>0</v>
      </c>
      <c r="W179" s="176">
        <v>14.6</v>
      </c>
      <c r="X179" s="182" t="s">
        <v>283</v>
      </c>
      <c r="Y179" s="111">
        <v>0</v>
      </c>
      <c r="Z179" s="112">
        <v>1</v>
      </c>
      <c r="AA179" s="112">
        <v>2</v>
      </c>
      <c r="AB179" s="112">
        <v>1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4</v>
      </c>
      <c r="C180" s="111">
        <v>3</v>
      </c>
      <c r="D180" s="112">
        <v>0</v>
      </c>
      <c r="E180" s="112">
        <v>1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9.6999999999999993</v>
      </c>
      <c r="X180" s="182" t="s">
        <v>283</v>
      </c>
      <c r="Y180" s="111">
        <v>0</v>
      </c>
      <c r="Z180" s="112">
        <v>3</v>
      </c>
      <c r="AA180" s="112">
        <v>0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6</v>
      </c>
      <c r="C181" s="111">
        <v>3</v>
      </c>
      <c r="D181" s="112">
        <v>0</v>
      </c>
      <c r="E181" s="112">
        <v>2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16.670000000000002</v>
      </c>
      <c r="S181" s="112">
        <v>0</v>
      </c>
      <c r="T181" s="176">
        <v>0</v>
      </c>
      <c r="U181" s="112">
        <v>0</v>
      </c>
      <c r="V181" s="176">
        <v>0</v>
      </c>
      <c r="W181" s="176">
        <v>14.5</v>
      </c>
      <c r="X181" s="182" t="s">
        <v>283</v>
      </c>
      <c r="Y181" s="111">
        <v>0</v>
      </c>
      <c r="Z181" s="112">
        <v>1</v>
      </c>
      <c r="AA181" s="112">
        <v>3</v>
      </c>
      <c r="AB181" s="112">
        <v>1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5</v>
      </c>
      <c r="C182" s="111">
        <v>0</v>
      </c>
      <c r="D182" s="112">
        <v>1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15.6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5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5</v>
      </c>
      <c r="C183" s="111">
        <v>2</v>
      </c>
      <c r="D183" s="112">
        <v>1</v>
      </c>
      <c r="E183" s="112">
        <v>1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12.5</v>
      </c>
      <c r="X183" s="182" t="s">
        <v>283</v>
      </c>
      <c r="Y183" s="111">
        <v>0</v>
      </c>
      <c r="Z183" s="112">
        <v>2</v>
      </c>
      <c r="AA183" s="112">
        <v>1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</v>
      </c>
      <c r="C184" s="111">
        <v>2</v>
      </c>
      <c r="D184" s="112">
        <v>0</v>
      </c>
      <c r="E184" s="112">
        <v>1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17</v>
      </c>
      <c r="X184" s="182" t="s">
        <v>283</v>
      </c>
      <c r="Y184" s="111">
        <v>0</v>
      </c>
      <c r="Z184" s="112">
        <v>0</v>
      </c>
      <c r="AA184" s="112">
        <v>0</v>
      </c>
      <c r="AB184" s="112">
        <v>4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4</v>
      </c>
      <c r="C185" s="111">
        <v>2</v>
      </c>
      <c r="D185" s="112">
        <v>0</v>
      </c>
      <c r="E185" s="112">
        <v>0</v>
      </c>
      <c r="F185" s="112">
        <v>0</v>
      </c>
      <c r="G185" s="112">
        <v>1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11.8</v>
      </c>
      <c r="X185" s="182" t="s">
        <v>283</v>
      </c>
      <c r="Y185" s="111">
        <v>0</v>
      </c>
      <c r="Z185" s="112">
        <v>1</v>
      </c>
      <c r="AA185" s="112">
        <v>3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</v>
      </c>
      <c r="C186" s="111">
        <v>1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33.33</v>
      </c>
      <c r="S186" s="112">
        <v>0</v>
      </c>
      <c r="T186" s="176">
        <v>0</v>
      </c>
      <c r="U186" s="112">
        <v>0</v>
      </c>
      <c r="V186" s="176">
        <v>0</v>
      </c>
      <c r="W186" s="176">
        <v>14.9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0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1</v>
      </c>
      <c r="D187" s="112">
        <v>0</v>
      </c>
      <c r="E187" s="112">
        <v>0</v>
      </c>
      <c r="F187" s="112">
        <v>0</v>
      </c>
      <c r="G187" s="112">
        <v>0</v>
      </c>
      <c r="H187" s="112">
        <v>1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33.33</v>
      </c>
      <c r="S187" s="112">
        <v>0</v>
      </c>
      <c r="T187" s="176">
        <v>0</v>
      </c>
      <c r="U187" s="112">
        <v>0</v>
      </c>
      <c r="V187" s="176">
        <v>0</v>
      </c>
      <c r="W187" s="176">
        <v>15.4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0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0</v>
      </c>
      <c r="C188" s="111">
        <v>0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 t="s">
        <v>283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7</v>
      </c>
      <c r="C189" s="111">
        <v>0</v>
      </c>
      <c r="D189" s="112">
        <v>3</v>
      </c>
      <c r="E189" s="112">
        <v>3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14.2</v>
      </c>
      <c r="X189" s="182" t="s">
        <v>283</v>
      </c>
      <c r="Y189" s="111">
        <v>0</v>
      </c>
      <c r="Z189" s="112">
        <v>1</v>
      </c>
      <c r="AA189" s="112">
        <v>4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</v>
      </c>
      <c r="C190" s="111">
        <v>0</v>
      </c>
      <c r="D190" s="112">
        <v>0</v>
      </c>
      <c r="E190" s="112">
        <v>1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</v>
      </c>
      <c r="C191" s="111">
        <v>0</v>
      </c>
      <c r="D191" s="112">
        <v>0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3</v>
      </c>
      <c r="C192" s="111">
        <v>2</v>
      </c>
      <c r="D192" s="112">
        <v>0</v>
      </c>
      <c r="E192" s="112">
        <v>0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12.5</v>
      </c>
      <c r="X192" s="182" t="s">
        <v>283</v>
      </c>
      <c r="Y192" s="111">
        <v>0</v>
      </c>
      <c r="Z192" s="112">
        <v>0</v>
      </c>
      <c r="AA192" s="112">
        <v>3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3</v>
      </c>
      <c r="C193" s="111">
        <v>1</v>
      </c>
      <c r="D193" s="112">
        <v>0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15.1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1</v>
      </c>
      <c r="D194" s="112">
        <v>0</v>
      </c>
      <c r="E194" s="112">
        <v>1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11.8</v>
      </c>
      <c r="X194" s="182" t="s">
        <v>283</v>
      </c>
      <c r="Y194" s="111">
        <v>0</v>
      </c>
      <c r="Z194" s="112">
        <v>0</v>
      </c>
      <c r="AA194" s="112">
        <v>3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</v>
      </c>
      <c r="C195" s="111">
        <v>0</v>
      </c>
      <c r="D195" s="112">
        <v>2</v>
      </c>
      <c r="E195" s="112">
        <v>0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33.33</v>
      </c>
      <c r="S195" s="112">
        <v>0</v>
      </c>
      <c r="T195" s="176">
        <v>0</v>
      </c>
      <c r="U195" s="112">
        <v>0</v>
      </c>
      <c r="V195" s="176">
        <v>0</v>
      </c>
      <c r="W195" s="176">
        <v>16.600000000000001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1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</v>
      </c>
      <c r="C196" s="111">
        <v>0</v>
      </c>
      <c r="D196" s="112">
        <v>0</v>
      </c>
      <c r="E196" s="112">
        <v>2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1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14.1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3</v>
      </c>
      <c r="C198" s="111">
        <v>1</v>
      </c>
      <c r="D198" s="112">
        <v>0</v>
      </c>
      <c r="E198" s="112">
        <v>1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</v>
      </c>
      <c r="X198" s="182" t="s">
        <v>283</v>
      </c>
      <c r="Y198" s="111">
        <v>0</v>
      </c>
      <c r="Z198" s="112">
        <v>0</v>
      </c>
      <c r="AA198" s="112">
        <v>3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10.6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3</v>
      </c>
      <c r="C202" s="111">
        <v>1</v>
      </c>
      <c r="D202" s="112">
        <v>1</v>
      </c>
      <c r="E202" s="112">
        <v>0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33.33</v>
      </c>
      <c r="S202" s="112">
        <v>0</v>
      </c>
      <c r="T202" s="176">
        <v>0</v>
      </c>
      <c r="U202" s="112">
        <v>0</v>
      </c>
      <c r="V202" s="176">
        <v>0</v>
      </c>
      <c r="W202" s="176">
        <v>15.5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0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</v>
      </c>
      <c r="C204" s="111">
        <v>0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11.8</v>
      </c>
      <c r="X204" s="182" t="s">
        <v>283</v>
      </c>
      <c r="Y204" s="111">
        <v>0</v>
      </c>
      <c r="Z204" s="112">
        <v>0</v>
      </c>
      <c r="AA204" s="112">
        <v>3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1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1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16.399999999999999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213</v>
      </c>
      <c r="C208" s="117">
        <v>79</v>
      </c>
      <c r="D208" s="118">
        <v>15</v>
      </c>
      <c r="E208" s="118">
        <v>83</v>
      </c>
      <c r="F208" s="118">
        <v>0</v>
      </c>
      <c r="G208" s="118">
        <v>20</v>
      </c>
      <c r="H208" s="118">
        <v>9</v>
      </c>
      <c r="I208" s="118">
        <v>7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20</v>
      </c>
      <c r="R208" s="178">
        <v>9.39</v>
      </c>
      <c r="S208" s="118">
        <v>3</v>
      </c>
      <c r="T208" s="178">
        <v>1.4079999999999999</v>
      </c>
      <c r="U208" s="118">
        <v>0</v>
      </c>
      <c r="V208" s="178">
        <v>0</v>
      </c>
      <c r="W208" s="178">
        <v>13.6</v>
      </c>
      <c r="X208" s="184">
        <v>17.600000000000001</v>
      </c>
      <c r="Y208" s="120">
        <v>1</v>
      </c>
      <c r="Z208" s="121">
        <v>34</v>
      </c>
      <c r="AA208" s="121">
        <v>110</v>
      </c>
      <c r="AB208" s="121">
        <v>48</v>
      </c>
      <c r="AC208" s="121">
        <v>19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253</v>
      </c>
      <c r="C209" s="126">
        <v>90</v>
      </c>
      <c r="D209" s="127">
        <v>20</v>
      </c>
      <c r="E209" s="127">
        <v>100</v>
      </c>
      <c r="F209" s="127">
        <v>0</v>
      </c>
      <c r="G209" s="127">
        <v>26</v>
      </c>
      <c r="H209" s="127">
        <v>10</v>
      </c>
      <c r="I209" s="127">
        <v>7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22</v>
      </c>
      <c r="R209" s="179">
        <v>8.6959999999999997</v>
      </c>
      <c r="S209" s="127">
        <v>3</v>
      </c>
      <c r="T209" s="179">
        <v>1.1859999999999999</v>
      </c>
      <c r="U209" s="127">
        <v>0</v>
      </c>
      <c r="V209" s="179">
        <v>0</v>
      </c>
      <c r="W209" s="179">
        <v>13.6</v>
      </c>
      <c r="X209" s="185">
        <v>17.5</v>
      </c>
      <c r="Y209" s="129">
        <v>1</v>
      </c>
      <c r="Z209" s="130">
        <v>39</v>
      </c>
      <c r="AA209" s="130">
        <v>137</v>
      </c>
      <c r="AB209" s="130">
        <v>54</v>
      </c>
      <c r="AC209" s="130">
        <v>21</v>
      </c>
      <c r="AD209" s="130">
        <v>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264</v>
      </c>
      <c r="C210" s="126">
        <v>92</v>
      </c>
      <c r="D210" s="127">
        <v>21</v>
      </c>
      <c r="E210" s="127">
        <v>106</v>
      </c>
      <c r="F210" s="127">
        <v>0</v>
      </c>
      <c r="G210" s="127">
        <v>28</v>
      </c>
      <c r="H210" s="127">
        <v>10</v>
      </c>
      <c r="I210" s="127">
        <v>7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23</v>
      </c>
      <c r="R210" s="179">
        <v>8.7119999999999997</v>
      </c>
      <c r="S210" s="127">
        <v>3</v>
      </c>
      <c r="T210" s="179">
        <v>1.1359999999999999</v>
      </c>
      <c r="U210" s="127">
        <v>0</v>
      </c>
      <c r="V210" s="179">
        <v>0</v>
      </c>
      <c r="W210" s="179">
        <v>13.6</v>
      </c>
      <c r="X210" s="185">
        <v>17.600000000000001</v>
      </c>
      <c r="Y210" s="129">
        <v>1</v>
      </c>
      <c r="Z210" s="130">
        <v>39</v>
      </c>
      <c r="AA210" s="130">
        <v>146</v>
      </c>
      <c r="AB210" s="130">
        <v>55</v>
      </c>
      <c r="AC210" s="130">
        <v>22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273</v>
      </c>
      <c r="C211" s="134">
        <v>96</v>
      </c>
      <c r="D211" s="135">
        <v>23</v>
      </c>
      <c r="E211" s="135">
        <v>108</v>
      </c>
      <c r="F211" s="135">
        <v>0</v>
      </c>
      <c r="G211" s="135">
        <v>29</v>
      </c>
      <c r="H211" s="135">
        <v>10</v>
      </c>
      <c r="I211" s="135">
        <v>7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24</v>
      </c>
      <c r="R211" s="180">
        <v>8.7910000000000004</v>
      </c>
      <c r="S211" s="135">
        <v>3</v>
      </c>
      <c r="T211" s="180">
        <v>1.099</v>
      </c>
      <c r="U211" s="135">
        <v>0</v>
      </c>
      <c r="V211" s="180">
        <v>0</v>
      </c>
      <c r="W211" s="180">
        <v>13.5</v>
      </c>
      <c r="X211" s="186">
        <v>17.5</v>
      </c>
      <c r="Y211" s="137">
        <v>1</v>
      </c>
      <c r="Z211" s="138">
        <v>42</v>
      </c>
      <c r="AA211" s="138">
        <v>148</v>
      </c>
      <c r="AB211" s="138">
        <v>58</v>
      </c>
      <c r="AC211" s="138">
        <v>23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13.9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1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13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13.9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14.4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16.7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12.8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13.1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50</v>
      </c>
      <c r="S241" s="112">
        <v>1</v>
      </c>
      <c r="T241" s="176">
        <v>50</v>
      </c>
      <c r="U241" s="112">
        <v>0</v>
      </c>
      <c r="V241" s="176">
        <v>0</v>
      </c>
      <c r="W241" s="176">
        <v>22.4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4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</v>
      </c>
      <c r="X242" s="182" t="s">
        <v>283</v>
      </c>
      <c r="Y242" s="111">
        <v>0</v>
      </c>
      <c r="Z242" s="112">
        <v>1</v>
      </c>
      <c r="AA242" s="112">
        <v>2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19.5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8</v>
      </c>
      <c r="C245" s="111">
        <v>4</v>
      </c>
      <c r="D245" s="112">
        <v>0</v>
      </c>
      <c r="E245" s="112">
        <v>4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12.5</v>
      </c>
      <c r="S245" s="112">
        <v>0</v>
      </c>
      <c r="T245" s="176">
        <v>0</v>
      </c>
      <c r="U245" s="112">
        <v>0</v>
      </c>
      <c r="V245" s="176">
        <v>0</v>
      </c>
      <c r="W245" s="176">
        <v>13.7</v>
      </c>
      <c r="X245" s="182" t="s">
        <v>283</v>
      </c>
      <c r="Y245" s="111">
        <v>0</v>
      </c>
      <c r="Z245" s="112">
        <v>1</v>
      </c>
      <c r="AA245" s="112">
        <v>5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</v>
      </c>
      <c r="C246" s="111">
        <v>3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20</v>
      </c>
      <c r="S246" s="112">
        <v>1</v>
      </c>
      <c r="T246" s="176">
        <v>20</v>
      </c>
      <c r="U246" s="112">
        <v>0</v>
      </c>
      <c r="V246" s="176">
        <v>0</v>
      </c>
      <c r="W246" s="176">
        <v>11.1</v>
      </c>
      <c r="X246" s="182" t="s">
        <v>283</v>
      </c>
      <c r="Y246" s="111">
        <v>0</v>
      </c>
      <c r="Z246" s="112">
        <v>4</v>
      </c>
      <c r="AA246" s="112">
        <v>0</v>
      </c>
      <c r="AB246" s="112">
        <v>0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8</v>
      </c>
      <c r="C247" s="111">
        <v>5</v>
      </c>
      <c r="D247" s="112">
        <v>1</v>
      </c>
      <c r="E247" s="112">
        <v>1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12.1</v>
      </c>
      <c r="X247" s="182" t="s">
        <v>283</v>
      </c>
      <c r="Y247" s="111">
        <v>0</v>
      </c>
      <c r="Z247" s="112">
        <v>2</v>
      </c>
      <c r="AA247" s="112">
        <v>5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</v>
      </c>
      <c r="C248" s="111">
        <v>3</v>
      </c>
      <c r="D248" s="112">
        <v>0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13.9</v>
      </c>
      <c r="X248" s="182" t="s">
        <v>283</v>
      </c>
      <c r="Y248" s="111">
        <v>0</v>
      </c>
      <c r="Z248" s="112">
        <v>0</v>
      </c>
      <c r="AA248" s="112">
        <v>4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</v>
      </c>
      <c r="C249" s="111">
        <v>2</v>
      </c>
      <c r="D249" s="112">
        <v>0</v>
      </c>
      <c r="E249" s="112">
        <v>5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13.1</v>
      </c>
      <c r="X249" s="182" t="s">
        <v>283</v>
      </c>
      <c r="Y249" s="111">
        <v>0</v>
      </c>
      <c r="Z249" s="112">
        <v>0</v>
      </c>
      <c r="AA249" s="112">
        <v>7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</v>
      </c>
      <c r="C250" s="111">
        <v>3</v>
      </c>
      <c r="D250" s="112">
        <v>1</v>
      </c>
      <c r="E250" s="112">
        <v>5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</v>
      </c>
      <c r="X250" s="182" t="s">
        <v>283</v>
      </c>
      <c r="Y250" s="111">
        <v>0</v>
      </c>
      <c r="Z250" s="112">
        <v>4</v>
      </c>
      <c r="AA250" s="112">
        <v>4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7</v>
      </c>
      <c r="C251" s="111">
        <v>2</v>
      </c>
      <c r="D251" s="112">
        <v>2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14.29</v>
      </c>
      <c r="S251" s="112">
        <v>0</v>
      </c>
      <c r="T251" s="176">
        <v>0</v>
      </c>
      <c r="U251" s="112">
        <v>0</v>
      </c>
      <c r="V251" s="176">
        <v>0</v>
      </c>
      <c r="W251" s="176">
        <v>14.4</v>
      </c>
      <c r="X251" s="182" t="s">
        <v>283</v>
      </c>
      <c r="Y251" s="111">
        <v>0</v>
      </c>
      <c r="Z251" s="112">
        <v>2</v>
      </c>
      <c r="AA251" s="112">
        <v>2</v>
      </c>
      <c r="AB251" s="112">
        <v>2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7</v>
      </c>
      <c r="C252" s="111">
        <v>2</v>
      </c>
      <c r="D252" s="112">
        <v>0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14.29</v>
      </c>
      <c r="S252" s="112">
        <v>0</v>
      </c>
      <c r="T252" s="176">
        <v>0</v>
      </c>
      <c r="U252" s="112">
        <v>0</v>
      </c>
      <c r="V252" s="176">
        <v>0</v>
      </c>
      <c r="W252" s="176">
        <v>14.8</v>
      </c>
      <c r="X252" s="182" t="s">
        <v>283</v>
      </c>
      <c r="Y252" s="111">
        <v>1</v>
      </c>
      <c r="Z252" s="112">
        <v>0</v>
      </c>
      <c r="AA252" s="112">
        <v>2</v>
      </c>
      <c r="AB252" s="112">
        <v>3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</v>
      </c>
      <c r="C253" s="111">
        <v>4</v>
      </c>
      <c r="D253" s="112">
        <v>0</v>
      </c>
      <c r="E253" s="112">
        <v>2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</v>
      </c>
      <c r="X253" s="182" t="s">
        <v>283</v>
      </c>
      <c r="Y253" s="111">
        <v>0</v>
      </c>
      <c r="Z253" s="112">
        <v>2</v>
      </c>
      <c r="AA253" s="112">
        <v>4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4</v>
      </c>
      <c r="C254" s="111">
        <v>1</v>
      </c>
      <c r="D254" s="112">
        <v>0</v>
      </c>
      <c r="E254" s="112">
        <v>3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10.8</v>
      </c>
      <c r="X254" s="182" t="s">
        <v>283</v>
      </c>
      <c r="Y254" s="111">
        <v>0</v>
      </c>
      <c r="Z254" s="112">
        <v>1</v>
      </c>
      <c r="AA254" s="112">
        <v>3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</v>
      </c>
      <c r="C255" s="111">
        <v>1</v>
      </c>
      <c r="D255" s="112">
        <v>0</v>
      </c>
      <c r="E255" s="112">
        <v>2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10.5</v>
      </c>
      <c r="X255" s="182" t="s">
        <v>283</v>
      </c>
      <c r="Y255" s="111">
        <v>0</v>
      </c>
      <c r="Z255" s="112">
        <v>1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7</v>
      </c>
      <c r="C256" s="111">
        <v>1</v>
      </c>
      <c r="D256" s="112">
        <v>0</v>
      </c>
      <c r="E256" s="112">
        <v>6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13.4</v>
      </c>
      <c r="X256" s="182" t="s">
        <v>283</v>
      </c>
      <c r="Y256" s="111">
        <v>0</v>
      </c>
      <c r="Z256" s="112">
        <v>0</v>
      </c>
      <c r="AA256" s="112">
        <v>6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0</v>
      </c>
      <c r="C257" s="111">
        <v>0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 t="s">
        <v>283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</v>
      </c>
      <c r="C258" s="111">
        <v>2</v>
      </c>
      <c r="D258" s="112">
        <v>1</v>
      </c>
      <c r="E258" s="112">
        <v>2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10.7</v>
      </c>
      <c r="X258" s="182" t="s">
        <v>283</v>
      </c>
      <c r="Y258" s="111">
        <v>0</v>
      </c>
      <c r="Z258" s="112">
        <v>1</v>
      </c>
      <c r="AA258" s="112">
        <v>4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4</v>
      </c>
      <c r="C259" s="111">
        <v>1</v>
      </c>
      <c r="D259" s="112">
        <v>0</v>
      </c>
      <c r="E259" s="112">
        <v>2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11.1</v>
      </c>
      <c r="X259" s="182" t="s">
        <v>283</v>
      </c>
      <c r="Y259" s="111">
        <v>0</v>
      </c>
      <c r="Z259" s="112">
        <v>0</v>
      </c>
      <c r="AA259" s="112">
        <v>4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12.9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</v>
      </c>
      <c r="C261" s="111">
        <v>1</v>
      </c>
      <c r="D261" s="112">
        <v>0</v>
      </c>
      <c r="E261" s="112">
        <v>3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25</v>
      </c>
      <c r="S261" s="112">
        <v>0</v>
      </c>
      <c r="T261" s="176">
        <v>0</v>
      </c>
      <c r="U261" s="112">
        <v>0</v>
      </c>
      <c r="V261" s="176">
        <v>0</v>
      </c>
      <c r="W261" s="176">
        <v>14</v>
      </c>
      <c r="X261" s="182" t="s">
        <v>283</v>
      </c>
      <c r="Y261" s="111">
        <v>0</v>
      </c>
      <c r="Z261" s="112">
        <v>1</v>
      </c>
      <c r="AA261" s="112">
        <v>2</v>
      </c>
      <c r="AB261" s="112">
        <v>0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5</v>
      </c>
      <c r="C262" s="111">
        <v>1</v>
      </c>
      <c r="D262" s="112">
        <v>0</v>
      </c>
      <c r="E262" s="112">
        <v>3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15</v>
      </c>
      <c r="X262" s="182" t="s">
        <v>283</v>
      </c>
      <c r="Y262" s="111">
        <v>0</v>
      </c>
      <c r="Z262" s="112">
        <v>0</v>
      </c>
      <c r="AA262" s="112">
        <v>3</v>
      </c>
      <c r="AB262" s="112">
        <v>2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4</v>
      </c>
      <c r="C263" s="111">
        <v>1</v>
      </c>
      <c r="D263" s="112">
        <v>0</v>
      </c>
      <c r="E263" s="112">
        <v>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15.1</v>
      </c>
      <c r="X263" s="182" t="s">
        <v>283</v>
      </c>
      <c r="Y263" s="111">
        <v>0</v>
      </c>
      <c r="Z263" s="112">
        <v>0</v>
      </c>
      <c r="AA263" s="112">
        <v>3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</v>
      </c>
      <c r="C265" s="111">
        <v>1</v>
      </c>
      <c r="D265" s="112">
        <v>0</v>
      </c>
      <c r="E265" s="112">
        <v>3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14.9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0</v>
      </c>
      <c r="D266" s="112">
        <v>0</v>
      </c>
      <c r="E266" s="112">
        <v>4</v>
      </c>
      <c r="F266" s="112">
        <v>0</v>
      </c>
      <c r="G266" s="112">
        <v>0</v>
      </c>
      <c r="H266" s="112">
        <v>1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13.8</v>
      </c>
      <c r="X266" s="182" t="s">
        <v>283</v>
      </c>
      <c r="Y266" s="111">
        <v>0</v>
      </c>
      <c r="Z266" s="112">
        <v>0</v>
      </c>
      <c r="AA266" s="112">
        <v>3</v>
      </c>
      <c r="AB266" s="112">
        <v>2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14.4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</v>
      </c>
      <c r="C268" s="111">
        <v>0</v>
      </c>
      <c r="D268" s="112">
        <v>0</v>
      </c>
      <c r="E268" s="112">
        <v>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15.3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7</v>
      </c>
      <c r="C270" s="111">
        <v>2</v>
      </c>
      <c r="D270" s="112">
        <v>3</v>
      </c>
      <c r="E270" s="112">
        <v>2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14.29</v>
      </c>
      <c r="S270" s="112">
        <v>0</v>
      </c>
      <c r="T270" s="176">
        <v>0</v>
      </c>
      <c r="U270" s="112">
        <v>0</v>
      </c>
      <c r="V270" s="176">
        <v>0</v>
      </c>
      <c r="W270" s="176">
        <v>15.1</v>
      </c>
      <c r="X270" s="182" t="s">
        <v>283</v>
      </c>
      <c r="Y270" s="111">
        <v>1</v>
      </c>
      <c r="Z270" s="112">
        <v>1</v>
      </c>
      <c r="AA270" s="112">
        <v>0</v>
      </c>
      <c r="AB270" s="112">
        <v>4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</v>
      </c>
      <c r="C271" s="111">
        <v>1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12.9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4</v>
      </c>
      <c r="C272" s="111">
        <v>1</v>
      </c>
      <c r="D272" s="112">
        <v>1</v>
      </c>
      <c r="E272" s="112">
        <v>2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14.6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3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15.2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</v>
      </c>
      <c r="C274" s="111">
        <v>0</v>
      </c>
      <c r="D274" s="112">
        <v>0</v>
      </c>
      <c r="E274" s="112">
        <v>0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13.8</v>
      </c>
      <c r="X274" s="182" t="s">
        <v>283</v>
      </c>
      <c r="Y274" s="111">
        <v>0</v>
      </c>
      <c r="Z274" s="112">
        <v>0</v>
      </c>
      <c r="AA274" s="112">
        <v>1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6</v>
      </c>
      <c r="C275" s="111">
        <v>2</v>
      </c>
      <c r="D275" s="112">
        <v>0</v>
      </c>
      <c r="E275" s="112">
        <v>4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12.6</v>
      </c>
      <c r="X275" s="182" t="s">
        <v>283</v>
      </c>
      <c r="Y275" s="111">
        <v>0</v>
      </c>
      <c r="Z275" s="112">
        <v>1</v>
      </c>
      <c r="AA275" s="112">
        <v>4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3</v>
      </c>
      <c r="C276" s="111">
        <v>1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16.399999999999999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2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6</v>
      </c>
      <c r="C277" s="111">
        <v>4</v>
      </c>
      <c r="D277" s="112">
        <v>0</v>
      </c>
      <c r="E277" s="112">
        <v>1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16.670000000000002</v>
      </c>
      <c r="S277" s="112">
        <v>0</v>
      </c>
      <c r="T277" s="176">
        <v>0</v>
      </c>
      <c r="U277" s="112">
        <v>0</v>
      </c>
      <c r="V277" s="176">
        <v>0</v>
      </c>
      <c r="W277" s="176">
        <v>13.6</v>
      </c>
      <c r="X277" s="182" t="s">
        <v>283</v>
      </c>
      <c r="Y277" s="111">
        <v>0</v>
      </c>
      <c r="Z277" s="112">
        <v>1</v>
      </c>
      <c r="AA277" s="112">
        <v>4</v>
      </c>
      <c r="AB277" s="112">
        <v>0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11</v>
      </c>
      <c r="C278" s="111">
        <v>3</v>
      </c>
      <c r="D278" s="112">
        <v>1</v>
      </c>
      <c r="E278" s="112">
        <v>6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27.27</v>
      </c>
      <c r="S278" s="112">
        <v>1</v>
      </c>
      <c r="T278" s="176">
        <v>9.0909999999999993</v>
      </c>
      <c r="U278" s="112">
        <v>0</v>
      </c>
      <c r="V278" s="176">
        <v>0</v>
      </c>
      <c r="W278" s="176">
        <v>16.7</v>
      </c>
      <c r="X278" s="182">
        <v>24.7</v>
      </c>
      <c r="Y278" s="111">
        <v>0</v>
      </c>
      <c r="Z278" s="112">
        <v>1</v>
      </c>
      <c r="AA278" s="112">
        <v>5</v>
      </c>
      <c r="AB278" s="112">
        <v>2</v>
      </c>
      <c r="AC278" s="112">
        <v>2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</v>
      </c>
      <c r="C279" s="111">
        <v>0</v>
      </c>
      <c r="D279" s="112">
        <v>0</v>
      </c>
      <c r="E279" s="112">
        <v>1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16.5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2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5</v>
      </c>
      <c r="C280" s="111">
        <v>1</v>
      </c>
      <c r="D280" s="112">
        <v>0</v>
      </c>
      <c r="E280" s="112">
        <v>2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20</v>
      </c>
      <c r="S280" s="112">
        <v>0</v>
      </c>
      <c r="T280" s="176">
        <v>0</v>
      </c>
      <c r="U280" s="112">
        <v>0</v>
      </c>
      <c r="V280" s="176">
        <v>0</v>
      </c>
      <c r="W280" s="176">
        <v>16.5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3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6</v>
      </c>
      <c r="C281" s="111">
        <v>2</v>
      </c>
      <c r="D281" s="112">
        <v>0</v>
      </c>
      <c r="E281" s="112">
        <v>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16.670000000000002</v>
      </c>
      <c r="S281" s="112">
        <v>1</v>
      </c>
      <c r="T281" s="176">
        <v>16.670000000000002</v>
      </c>
      <c r="U281" s="112">
        <v>0</v>
      </c>
      <c r="V281" s="176">
        <v>0</v>
      </c>
      <c r="W281" s="176">
        <v>17.3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4</v>
      </c>
      <c r="AC281" s="112">
        <v>0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</v>
      </c>
      <c r="C282" s="111">
        <v>0</v>
      </c>
      <c r="D282" s="112">
        <v>1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50</v>
      </c>
      <c r="S282" s="112">
        <v>0</v>
      </c>
      <c r="T282" s="176">
        <v>0</v>
      </c>
      <c r="U282" s="112">
        <v>0</v>
      </c>
      <c r="V282" s="176">
        <v>0</v>
      </c>
      <c r="W282" s="176">
        <v>13.4</v>
      </c>
      <c r="X282" s="182" t="s">
        <v>283</v>
      </c>
      <c r="Y282" s="111">
        <v>0</v>
      </c>
      <c r="Z282" s="112">
        <v>1</v>
      </c>
      <c r="AA282" s="112">
        <v>0</v>
      </c>
      <c r="AB282" s="112">
        <v>0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</v>
      </c>
      <c r="C283" s="111">
        <v>0</v>
      </c>
      <c r="D283" s="112">
        <v>0</v>
      </c>
      <c r="E283" s="112">
        <v>5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13.6</v>
      </c>
      <c r="X283" s="182" t="s">
        <v>283</v>
      </c>
      <c r="Y283" s="111">
        <v>0</v>
      </c>
      <c r="Z283" s="112">
        <v>0</v>
      </c>
      <c r="AA283" s="112">
        <v>5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</v>
      </c>
      <c r="C284" s="111">
        <v>1</v>
      </c>
      <c r="D284" s="112">
        <v>0</v>
      </c>
      <c r="E284" s="112">
        <v>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50</v>
      </c>
      <c r="S284" s="112">
        <v>1</v>
      </c>
      <c r="T284" s="176">
        <v>50</v>
      </c>
      <c r="U284" s="112">
        <v>0</v>
      </c>
      <c r="V284" s="176">
        <v>0</v>
      </c>
      <c r="W284" s="176">
        <v>19.7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0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</v>
      </c>
      <c r="C285" s="111">
        <v>1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14.1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7</v>
      </c>
      <c r="C286" s="111">
        <v>2</v>
      </c>
      <c r="D286" s="112">
        <v>0</v>
      </c>
      <c r="E286" s="112">
        <v>4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</v>
      </c>
      <c r="X286" s="182" t="s">
        <v>283</v>
      </c>
      <c r="Y286" s="111">
        <v>0</v>
      </c>
      <c r="Z286" s="112">
        <v>1</v>
      </c>
      <c r="AA286" s="112">
        <v>6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7</v>
      </c>
      <c r="C287" s="111">
        <v>1</v>
      </c>
      <c r="D287" s="112">
        <v>1</v>
      </c>
      <c r="E287" s="112">
        <v>5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14.29</v>
      </c>
      <c r="S287" s="112">
        <v>0</v>
      </c>
      <c r="T287" s="176">
        <v>0</v>
      </c>
      <c r="U287" s="112">
        <v>0</v>
      </c>
      <c r="V287" s="176">
        <v>0</v>
      </c>
      <c r="W287" s="176">
        <v>14.5</v>
      </c>
      <c r="X287" s="182" t="s">
        <v>283</v>
      </c>
      <c r="Y287" s="111">
        <v>0</v>
      </c>
      <c r="Z287" s="112">
        <v>1</v>
      </c>
      <c r="AA287" s="112">
        <v>2</v>
      </c>
      <c r="AB287" s="112">
        <v>3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</v>
      </c>
      <c r="C288" s="111">
        <v>1</v>
      </c>
      <c r="D288" s="112">
        <v>0</v>
      </c>
      <c r="E288" s="112">
        <v>4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16.670000000000002</v>
      </c>
      <c r="S288" s="112">
        <v>0</v>
      </c>
      <c r="T288" s="176">
        <v>0</v>
      </c>
      <c r="U288" s="112">
        <v>0</v>
      </c>
      <c r="V288" s="176">
        <v>0</v>
      </c>
      <c r="W288" s="176">
        <v>16.399999999999999</v>
      </c>
      <c r="X288" s="182" t="s">
        <v>283</v>
      </c>
      <c r="Y288" s="111">
        <v>0</v>
      </c>
      <c r="Z288" s="112">
        <v>1</v>
      </c>
      <c r="AA288" s="112">
        <v>0</v>
      </c>
      <c r="AB288" s="112">
        <v>4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4</v>
      </c>
      <c r="C289" s="111">
        <v>1</v>
      </c>
      <c r="D289" s="112">
        <v>0</v>
      </c>
      <c r="E289" s="112">
        <v>2</v>
      </c>
      <c r="F289" s="112">
        <v>0</v>
      </c>
      <c r="G289" s="112">
        <v>0</v>
      </c>
      <c r="H289" s="112">
        <v>0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14.1</v>
      </c>
      <c r="X289" s="182" t="s">
        <v>283</v>
      </c>
      <c r="Y289" s="111">
        <v>0</v>
      </c>
      <c r="Z289" s="112">
        <v>1</v>
      </c>
      <c r="AA289" s="112">
        <v>1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</v>
      </c>
      <c r="C290" s="111">
        <v>0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33.33</v>
      </c>
      <c r="S290" s="112">
        <v>0</v>
      </c>
      <c r="T290" s="176">
        <v>0</v>
      </c>
      <c r="U290" s="112">
        <v>0</v>
      </c>
      <c r="V290" s="176">
        <v>0</v>
      </c>
      <c r="W290" s="176">
        <v>18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2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5</v>
      </c>
      <c r="C291" s="111">
        <v>1</v>
      </c>
      <c r="D291" s="112">
        <v>1</v>
      </c>
      <c r="E291" s="112">
        <v>3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40</v>
      </c>
      <c r="S291" s="112">
        <v>0</v>
      </c>
      <c r="T291" s="176">
        <v>0</v>
      </c>
      <c r="U291" s="112">
        <v>0</v>
      </c>
      <c r="V291" s="176">
        <v>0</v>
      </c>
      <c r="W291" s="176">
        <v>16.399999999999999</v>
      </c>
      <c r="X291" s="182" t="s">
        <v>283</v>
      </c>
      <c r="Y291" s="111">
        <v>0</v>
      </c>
      <c r="Z291" s="112">
        <v>0</v>
      </c>
      <c r="AA291" s="112">
        <v>3</v>
      </c>
      <c r="AB291" s="112">
        <v>0</v>
      </c>
      <c r="AC291" s="112">
        <v>2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5</v>
      </c>
      <c r="C292" s="111">
        <v>0</v>
      </c>
      <c r="D292" s="112">
        <v>0</v>
      </c>
      <c r="E292" s="112">
        <v>4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16.8</v>
      </c>
      <c r="X292" s="182" t="s">
        <v>283</v>
      </c>
      <c r="Y292" s="111">
        <v>0</v>
      </c>
      <c r="Z292" s="112">
        <v>0</v>
      </c>
      <c r="AA292" s="112">
        <v>2</v>
      </c>
      <c r="AB292" s="112">
        <v>3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0</v>
      </c>
      <c r="E293" s="112">
        <v>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14.1</v>
      </c>
      <c r="X293" s="182" t="s">
        <v>283</v>
      </c>
      <c r="Y293" s="111">
        <v>0</v>
      </c>
      <c r="Z293" s="112">
        <v>0</v>
      </c>
      <c r="AA293" s="112">
        <v>4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</v>
      </c>
      <c r="C294" s="111">
        <v>0</v>
      </c>
      <c r="D294" s="112">
        <v>1</v>
      </c>
      <c r="E294" s="112">
        <v>0</v>
      </c>
      <c r="F294" s="112">
        <v>0</v>
      </c>
      <c r="G294" s="112">
        <v>0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10.8</v>
      </c>
      <c r="X294" s="182" t="s">
        <v>283</v>
      </c>
      <c r="Y294" s="111">
        <v>0</v>
      </c>
      <c r="Z294" s="112">
        <v>1</v>
      </c>
      <c r="AA294" s="112">
        <v>1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1</v>
      </c>
      <c r="D295" s="112">
        <v>0</v>
      </c>
      <c r="E295" s="112">
        <v>4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20</v>
      </c>
      <c r="S295" s="112">
        <v>1</v>
      </c>
      <c r="T295" s="176">
        <v>20</v>
      </c>
      <c r="U295" s="112">
        <v>0</v>
      </c>
      <c r="V295" s="176">
        <v>0</v>
      </c>
      <c r="W295" s="176">
        <v>18.3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2</v>
      </c>
      <c r="AC295" s="112">
        <v>0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</v>
      </c>
      <c r="C296" s="111">
        <v>0</v>
      </c>
      <c r="D296" s="112">
        <v>0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50</v>
      </c>
      <c r="S296" s="112">
        <v>0</v>
      </c>
      <c r="T296" s="176">
        <v>0</v>
      </c>
      <c r="U296" s="112">
        <v>0</v>
      </c>
      <c r="V296" s="176">
        <v>0</v>
      </c>
      <c r="W296" s="176">
        <v>19.100000000000001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1</v>
      </c>
      <c r="D297" s="112">
        <v>0</v>
      </c>
      <c r="E297" s="112">
        <v>0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13.7</v>
      </c>
      <c r="X297" s="182" t="s">
        <v>283</v>
      </c>
      <c r="Y297" s="111">
        <v>0</v>
      </c>
      <c r="Z297" s="112">
        <v>0</v>
      </c>
      <c r="AA297" s="112">
        <v>2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</v>
      </c>
      <c r="C298" s="111">
        <v>0</v>
      </c>
      <c r="D298" s="112">
        <v>0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18.399999999999999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2</v>
      </c>
      <c r="D299" s="112">
        <v>1</v>
      </c>
      <c r="E299" s="112">
        <v>1</v>
      </c>
      <c r="F299" s="112">
        <v>0</v>
      </c>
      <c r="G299" s="112">
        <v>0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20</v>
      </c>
      <c r="S299" s="112">
        <v>0</v>
      </c>
      <c r="T299" s="176">
        <v>0</v>
      </c>
      <c r="U299" s="112">
        <v>0</v>
      </c>
      <c r="V299" s="176">
        <v>0</v>
      </c>
      <c r="W299" s="176">
        <v>13.3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5</v>
      </c>
      <c r="C300" s="111">
        <v>1</v>
      </c>
      <c r="D300" s="112">
        <v>3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20</v>
      </c>
      <c r="S300" s="112">
        <v>0</v>
      </c>
      <c r="T300" s="176">
        <v>0</v>
      </c>
      <c r="U300" s="112">
        <v>0</v>
      </c>
      <c r="V300" s="176">
        <v>0</v>
      </c>
      <c r="W300" s="176">
        <v>15.5</v>
      </c>
      <c r="X300" s="182" t="s">
        <v>283</v>
      </c>
      <c r="Y300" s="111">
        <v>0</v>
      </c>
      <c r="Z300" s="112">
        <v>0</v>
      </c>
      <c r="AA300" s="112">
        <v>4</v>
      </c>
      <c r="AB300" s="112">
        <v>0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</v>
      </c>
      <c r="C301" s="111">
        <v>0</v>
      </c>
      <c r="D301" s="112">
        <v>2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13.3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11.7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0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0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14.4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0</v>
      </c>
      <c r="D306" s="112">
        <v>0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13.9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14.2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1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12.7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4</v>
      </c>
      <c r="C310" s="111">
        <v>0</v>
      </c>
      <c r="D310" s="112">
        <v>0</v>
      </c>
      <c r="E310" s="112">
        <v>3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25</v>
      </c>
      <c r="S310" s="112">
        <v>1</v>
      </c>
      <c r="T310" s="176">
        <v>25</v>
      </c>
      <c r="U310" s="112">
        <v>0</v>
      </c>
      <c r="V310" s="176">
        <v>0</v>
      </c>
      <c r="W310" s="176">
        <v>16.399999999999999</v>
      </c>
      <c r="X310" s="182" t="s">
        <v>283</v>
      </c>
      <c r="Y310" s="111">
        <v>0</v>
      </c>
      <c r="Z310" s="112">
        <v>0</v>
      </c>
      <c r="AA310" s="112">
        <v>3</v>
      </c>
      <c r="AB310" s="112">
        <v>0</v>
      </c>
      <c r="AC310" s="112">
        <v>0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1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100</v>
      </c>
      <c r="S311" s="142">
        <v>1</v>
      </c>
      <c r="T311" s="177">
        <v>100</v>
      </c>
      <c r="U311" s="142">
        <v>0</v>
      </c>
      <c r="V311" s="177">
        <v>0</v>
      </c>
      <c r="W311" s="177">
        <v>30.2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219</v>
      </c>
      <c r="C312" s="117">
        <v>64</v>
      </c>
      <c r="D312" s="118">
        <v>13</v>
      </c>
      <c r="E312" s="118">
        <v>123</v>
      </c>
      <c r="F312" s="118">
        <v>0</v>
      </c>
      <c r="G312" s="118">
        <v>14</v>
      </c>
      <c r="H312" s="118">
        <v>3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19</v>
      </c>
      <c r="R312" s="178">
        <v>8.6760000000000002</v>
      </c>
      <c r="S312" s="118">
        <v>4</v>
      </c>
      <c r="T312" s="178">
        <v>1.8260000000000001</v>
      </c>
      <c r="U312" s="118">
        <v>0</v>
      </c>
      <c r="V312" s="178">
        <v>0</v>
      </c>
      <c r="W312" s="178">
        <v>14</v>
      </c>
      <c r="X312" s="184">
        <v>18.5</v>
      </c>
      <c r="Y312" s="120">
        <v>2</v>
      </c>
      <c r="Z312" s="121">
        <v>29</v>
      </c>
      <c r="AA312" s="121">
        <v>110</v>
      </c>
      <c r="AB312" s="121">
        <v>59</v>
      </c>
      <c r="AC312" s="121">
        <v>17</v>
      </c>
      <c r="AD312" s="121">
        <v>2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262</v>
      </c>
      <c r="C313" s="126">
        <v>74</v>
      </c>
      <c r="D313" s="127">
        <v>20</v>
      </c>
      <c r="E313" s="127">
        <v>144</v>
      </c>
      <c r="F313" s="127">
        <v>0</v>
      </c>
      <c r="G313" s="127">
        <v>16</v>
      </c>
      <c r="H313" s="127">
        <v>6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24</v>
      </c>
      <c r="R313" s="179">
        <v>9.16</v>
      </c>
      <c r="S313" s="127">
        <v>6</v>
      </c>
      <c r="T313" s="179">
        <v>2.29</v>
      </c>
      <c r="U313" s="127">
        <v>0</v>
      </c>
      <c r="V313" s="179">
        <v>0</v>
      </c>
      <c r="W313" s="179">
        <v>14.2</v>
      </c>
      <c r="X313" s="185">
        <v>18.5</v>
      </c>
      <c r="Y313" s="129">
        <v>2</v>
      </c>
      <c r="Z313" s="130">
        <v>32</v>
      </c>
      <c r="AA313" s="130">
        <v>135</v>
      </c>
      <c r="AB313" s="130">
        <v>69</v>
      </c>
      <c r="AC313" s="130">
        <v>20</v>
      </c>
      <c r="AD313" s="130">
        <v>4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273</v>
      </c>
      <c r="C314" s="126">
        <v>75</v>
      </c>
      <c r="D314" s="127">
        <v>21</v>
      </c>
      <c r="E314" s="127">
        <v>152</v>
      </c>
      <c r="F314" s="127">
        <v>0</v>
      </c>
      <c r="G314" s="127">
        <v>17</v>
      </c>
      <c r="H314" s="127">
        <v>6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26</v>
      </c>
      <c r="R314" s="179">
        <v>9.5239999999999991</v>
      </c>
      <c r="S314" s="127">
        <v>8</v>
      </c>
      <c r="T314" s="179">
        <v>2.93</v>
      </c>
      <c r="U314" s="127">
        <v>0</v>
      </c>
      <c r="V314" s="179">
        <v>0</v>
      </c>
      <c r="W314" s="179">
        <v>14.2</v>
      </c>
      <c r="X314" s="185">
        <v>18.5</v>
      </c>
      <c r="Y314" s="129">
        <v>2</v>
      </c>
      <c r="Z314" s="130">
        <v>32</v>
      </c>
      <c r="AA314" s="130">
        <v>144</v>
      </c>
      <c r="AB314" s="130">
        <v>69</v>
      </c>
      <c r="AC314" s="130">
        <v>20</v>
      </c>
      <c r="AD314" s="130">
        <v>5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280</v>
      </c>
      <c r="C315" s="134">
        <v>79</v>
      </c>
      <c r="D315" s="135">
        <v>22</v>
      </c>
      <c r="E315" s="135">
        <v>153</v>
      </c>
      <c r="F315" s="135">
        <v>0</v>
      </c>
      <c r="G315" s="135">
        <v>17</v>
      </c>
      <c r="H315" s="135">
        <v>7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26</v>
      </c>
      <c r="R315" s="180">
        <v>9.2859999999999996</v>
      </c>
      <c r="S315" s="135">
        <v>8</v>
      </c>
      <c r="T315" s="180">
        <v>2.8570000000000002</v>
      </c>
      <c r="U315" s="135">
        <v>0</v>
      </c>
      <c r="V315" s="180">
        <v>0</v>
      </c>
      <c r="W315" s="180">
        <v>14.2</v>
      </c>
      <c r="X315" s="186">
        <v>18.5</v>
      </c>
      <c r="Y315" s="137">
        <v>2</v>
      </c>
      <c r="Z315" s="138">
        <v>32</v>
      </c>
      <c r="AA315" s="138">
        <v>150</v>
      </c>
      <c r="AB315" s="138">
        <v>70</v>
      </c>
      <c r="AC315" s="138">
        <v>20</v>
      </c>
      <c r="AD315" s="138">
        <v>5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1</v>
      </c>
      <c r="T320" s="175">
        <v>100</v>
      </c>
      <c r="U320" s="106">
        <v>0</v>
      </c>
      <c r="V320" s="175">
        <v>0</v>
      </c>
      <c r="W320" s="175">
        <v>24.8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10.199999999999999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20.6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16.600000000000001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7.4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17.7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13.2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1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11.8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13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15.4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</v>
      </c>
      <c r="C348" s="111">
        <v>1</v>
      </c>
      <c r="D348" s="112">
        <v>1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11.9</v>
      </c>
      <c r="X348" s="182" t="s">
        <v>283</v>
      </c>
      <c r="Y348" s="111">
        <v>0</v>
      </c>
      <c r="Z348" s="112">
        <v>1</v>
      </c>
      <c r="AA348" s="112">
        <v>3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1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14.5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0</v>
      </c>
      <c r="D350" s="112">
        <v>0</v>
      </c>
      <c r="E350" s="112">
        <v>3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14.3</v>
      </c>
      <c r="X350" s="182" t="s">
        <v>283</v>
      </c>
      <c r="Y350" s="111">
        <v>0</v>
      </c>
      <c r="Z350" s="112">
        <v>0</v>
      </c>
      <c r="AA350" s="112">
        <v>2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1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14.4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0</v>
      </c>
      <c r="D352" s="112">
        <v>0</v>
      </c>
      <c r="E352" s="112">
        <v>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13.8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2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13.6</v>
      </c>
      <c r="X353" s="182" t="s">
        <v>283</v>
      </c>
      <c r="Y353" s="111">
        <v>0</v>
      </c>
      <c r="Z353" s="112">
        <v>0</v>
      </c>
      <c r="AA353" s="112">
        <v>3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6</v>
      </c>
      <c r="C354" s="111">
        <v>1</v>
      </c>
      <c r="D354" s="112">
        <v>1</v>
      </c>
      <c r="E354" s="112">
        <v>3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</v>
      </c>
      <c r="X354" s="182" t="s">
        <v>283</v>
      </c>
      <c r="Y354" s="111">
        <v>0</v>
      </c>
      <c r="Z354" s="112">
        <v>1</v>
      </c>
      <c r="AA354" s="112">
        <v>5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6</v>
      </c>
      <c r="C355" s="111">
        <v>6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16.670000000000002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13.3</v>
      </c>
      <c r="X355" s="182" t="s">
        <v>283</v>
      </c>
      <c r="Y355" s="111">
        <v>0</v>
      </c>
      <c r="Z355" s="112">
        <v>2</v>
      </c>
      <c r="AA355" s="112">
        <v>3</v>
      </c>
      <c r="AB355" s="112">
        <v>0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1</v>
      </c>
      <c r="D356" s="112">
        <v>0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33.33</v>
      </c>
      <c r="S356" s="112">
        <v>0</v>
      </c>
      <c r="T356" s="176">
        <v>0</v>
      </c>
      <c r="U356" s="112">
        <v>0</v>
      </c>
      <c r="V356" s="176">
        <v>0</v>
      </c>
      <c r="W356" s="176">
        <v>16.100000000000001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0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5</v>
      </c>
      <c r="C357" s="111">
        <v>2</v>
      </c>
      <c r="D357" s="112">
        <v>0</v>
      </c>
      <c r="E357" s="112">
        <v>3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20</v>
      </c>
      <c r="S357" s="112">
        <v>0</v>
      </c>
      <c r="T357" s="176">
        <v>0</v>
      </c>
      <c r="U357" s="112">
        <v>0</v>
      </c>
      <c r="V357" s="176">
        <v>0</v>
      </c>
      <c r="W357" s="176">
        <v>13.4</v>
      </c>
      <c r="X357" s="182" t="s">
        <v>283</v>
      </c>
      <c r="Y357" s="111">
        <v>0</v>
      </c>
      <c r="Z357" s="112">
        <v>0</v>
      </c>
      <c r="AA357" s="112">
        <v>4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8</v>
      </c>
      <c r="C358" s="111">
        <v>3</v>
      </c>
      <c r="D358" s="112">
        <v>0</v>
      </c>
      <c r="E358" s="112">
        <v>4</v>
      </c>
      <c r="F358" s="112">
        <v>0</v>
      </c>
      <c r="G358" s="112">
        <v>0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12.8</v>
      </c>
      <c r="X358" s="182" t="s">
        <v>283</v>
      </c>
      <c r="Y358" s="111">
        <v>0</v>
      </c>
      <c r="Z358" s="112">
        <v>1</v>
      </c>
      <c r="AA358" s="112">
        <v>6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0</v>
      </c>
      <c r="D359" s="112">
        <v>0</v>
      </c>
      <c r="E359" s="112">
        <v>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17.399999999999999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</v>
      </c>
      <c r="C360" s="111">
        <v>1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9</v>
      </c>
      <c r="X360" s="182" t="s">
        <v>283</v>
      </c>
      <c r="Y360" s="111">
        <v>1</v>
      </c>
      <c r="Z360" s="112">
        <v>1</v>
      </c>
      <c r="AA360" s="112">
        <v>2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6</v>
      </c>
      <c r="C361" s="111">
        <v>2</v>
      </c>
      <c r="D361" s="112">
        <v>0</v>
      </c>
      <c r="E361" s="112">
        <v>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8</v>
      </c>
      <c r="X361" s="182" t="s">
        <v>283</v>
      </c>
      <c r="Y361" s="111">
        <v>0</v>
      </c>
      <c r="Z361" s="112">
        <v>6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</v>
      </c>
      <c r="C362" s="111">
        <v>1</v>
      </c>
      <c r="D362" s="112">
        <v>0</v>
      </c>
      <c r="E362" s="112">
        <v>2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</v>
      </c>
      <c r="X362" s="182" t="s">
        <v>283</v>
      </c>
      <c r="Y362" s="111">
        <v>0</v>
      </c>
      <c r="Z362" s="112">
        <v>0</v>
      </c>
      <c r="AA362" s="112">
        <v>3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4</v>
      </c>
      <c r="C363" s="111">
        <v>1</v>
      </c>
      <c r="D363" s="112">
        <v>0</v>
      </c>
      <c r="E363" s="112">
        <v>3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13.1</v>
      </c>
      <c r="X363" s="182" t="s">
        <v>283</v>
      </c>
      <c r="Y363" s="111">
        <v>0</v>
      </c>
      <c r="Z363" s="112">
        <v>0</v>
      </c>
      <c r="AA363" s="112">
        <v>4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</v>
      </c>
      <c r="C364" s="111">
        <v>2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12.4</v>
      </c>
      <c r="X364" s="182" t="s">
        <v>283</v>
      </c>
      <c r="Y364" s="111">
        <v>0</v>
      </c>
      <c r="Z364" s="112">
        <v>0</v>
      </c>
      <c r="AA364" s="112">
        <v>2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5</v>
      </c>
      <c r="C365" s="111">
        <v>1</v>
      </c>
      <c r="D365" s="112">
        <v>3</v>
      </c>
      <c r="E365" s="112">
        <v>0</v>
      </c>
      <c r="F365" s="112">
        <v>0</v>
      </c>
      <c r="G365" s="112">
        <v>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40</v>
      </c>
      <c r="S365" s="112">
        <v>1</v>
      </c>
      <c r="T365" s="176">
        <v>20</v>
      </c>
      <c r="U365" s="112">
        <v>0</v>
      </c>
      <c r="V365" s="176">
        <v>0</v>
      </c>
      <c r="W365" s="176">
        <v>16</v>
      </c>
      <c r="X365" s="182" t="s">
        <v>283</v>
      </c>
      <c r="Y365" s="111">
        <v>0</v>
      </c>
      <c r="Z365" s="112">
        <v>1</v>
      </c>
      <c r="AA365" s="112">
        <v>2</v>
      </c>
      <c r="AB365" s="112">
        <v>0</v>
      </c>
      <c r="AC365" s="112">
        <v>1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</v>
      </c>
      <c r="C366" s="111">
        <v>1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15.6</v>
      </c>
      <c r="X366" s="182" t="s">
        <v>283</v>
      </c>
      <c r="Y366" s="111">
        <v>0</v>
      </c>
      <c r="Z366" s="112">
        <v>1</v>
      </c>
      <c r="AA366" s="112">
        <v>1</v>
      </c>
      <c r="AB366" s="112">
        <v>2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5</v>
      </c>
      <c r="C367" s="111">
        <v>0</v>
      </c>
      <c r="D367" s="112">
        <v>2</v>
      </c>
      <c r="E367" s="112">
        <v>3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20</v>
      </c>
      <c r="S367" s="112">
        <v>1</v>
      </c>
      <c r="T367" s="176">
        <v>20</v>
      </c>
      <c r="U367" s="112">
        <v>0</v>
      </c>
      <c r="V367" s="176">
        <v>0</v>
      </c>
      <c r="W367" s="176">
        <v>18.100000000000001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3</v>
      </c>
      <c r="AC367" s="112">
        <v>0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</v>
      </c>
      <c r="C368" s="111">
        <v>0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14.7</v>
      </c>
      <c r="X368" s="182" t="s">
        <v>283</v>
      </c>
      <c r="Y368" s="111">
        <v>0</v>
      </c>
      <c r="Z368" s="112">
        <v>0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</v>
      </c>
      <c r="C369" s="111">
        <v>0</v>
      </c>
      <c r="D369" s="112">
        <v>1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25</v>
      </c>
      <c r="S369" s="112">
        <v>0</v>
      </c>
      <c r="T369" s="176">
        <v>0</v>
      </c>
      <c r="U369" s="112">
        <v>0</v>
      </c>
      <c r="V369" s="176">
        <v>0</v>
      </c>
      <c r="W369" s="176">
        <v>18.5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3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</v>
      </c>
      <c r="C370" s="111">
        <v>0</v>
      </c>
      <c r="D370" s="112">
        <v>0</v>
      </c>
      <c r="E370" s="112">
        <v>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19.399999999999999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</v>
      </c>
      <c r="C371" s="111">
        <v>2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13.6</v>
      </c>
      <c r="X371" s="182" t="s">
        <v>283</v>
      </c>
      <c r="Y371" s="111">
        <v>0</v>
      </c>
      <c r="Z371" s="112">
        <v>1</v>
      </c>
      <c r="AA371" s="112">
        <v>1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8</v>
      </c>
      <c r="C372" s="111">
        <v>2</v>
      </c>
      <c r="D372" s="112">
        <v>0</v>
      </c>
      <c r="E372" s="112">
        <v>6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12.5</v>
      </c>
      <c r="S372" s="112">
        <v>0</v>
      </c>
      <c r="T372" s="176">
        <v>0</v>
      </c>
      <c r="U372" s="112">
        <v>0</v>
      </c>
      <c r="V372" s="176">
        <v>0</v>
      </c>
      <c r="W372" s="176">
        <v>13.2</v>
      </c>
      <c r="X372" s="182" t="s">
        <v>283</v>
      </c>
      <c r="Y372" s="111">
        <v>0</v>
      </c>
      <c r="Z372" s="112">
        <v>3</v>
      </c>
      <c r="AA372" s="112">
        <v>2</v>
      </c>
      <c r="AB372" s="112">
        <v>2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7</v>
      </c>
      <c r="C373" s="111">
        <v>2</v>
      </c>
      <c r="D373" s="112">
        <v>1</v>
      </c>
      <c r="E373" s="112">
        <v>3</v>
      </c>
      <c r="F373" s="112">
        <v>0</v>
      </c>
      <c r="G373" s="112">
        <v>0</v>
      </c>
      <c r="H373" s="112">
        <v>0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14.29</v>
      </c>
      <c r="S373" s="112">
        <v>0</v>
      </c>
      <c r="T373" s="176">
        <v>0</v>
      </c>
      <c r="U373" s="112">
        <v>0</v>
      </c>
      <c r="V373" s="176">
        <v>0</v>
      </c>
      <c r="W373" s="176">
        <v>14.6</v>
      </c>
      <c r="X373" s="182" t="s">
        <v>283</v>
      </c>
      <c r="Y373" s="111">
        <v>0</v>
      </c>
      <c r="Z373" s="112">
        <v>0</v>
      </c>
      <c r="AA373" s="112">
        <v>5</v>
      </c>
      <c r="AB373" s="112">
        <v>1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8</v>
      </c>
      <c r="C374" s="111">
        <v>1</v>
      </c>
      <c r="D374" s="112">
        <v>0</v>
      </c>
      <c r="E374" s="112">
        <v>6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11.1</v>
      </c>
      <c r="X374" s="182" t="s">
        <v>283</v>
      </c>
      <c r="Y374" s="111">
        <v>0</v>
      </c>
      <c r="Z374" s="112">
        <v>3</v>
      </c>
      <c r="AA374" s="112">
        <v>5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14.8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</v>
      </c>
      <c r="C376" s="111">
        <v>1</v>
      </c>
      <c r="D376" s="112">
        <v>0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33.33</v>
      </c>
      <c r="S376" s="112">
        <v>1</v>
      </c>
      <c r="T376" s="176">
        <v>33.33</v>
      </c>
      <c r="U376" s="112">
        <v>0</v>
      </c>
      <c r="V376" s="176">
        <v>0</v>
      </c>
      <c r="W376" s="176">
        <v>16.3</v>
      </c>
      <c r="X376" s="182" t="s">
        <v>283</v>
      </c>
      <c r="Y376" s="111">
        <v>0</v>
      </c>
      <c r="Z376" s="112">
        <v>1</v>
      </c>
      <c r="AA376" s="112">
        <v>0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</v>
      </c>
      <c r="C377" s="111">
        <v>0</v>
      </c>
      <c r="D377" s="112">
        <v>2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11.6</v>
      </c>
      <c r="X377" s="182" t="s">
        <v>283</v>
      </c>
      <c r="Y377" s="111">
        <v>0</v>
      </c>
      <c r="Z377" s="112">
        <v>1</v>
      </c>
      <c r="AA377" s="112">
        <v>1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</v>
      </c>
      <c r="C378" s="111">
        <v>0</v>
      </c>
      <c r="D378" s="112">
        <v>0</v>
      </c>
      <c r="E378" s="112">
        <v>4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11.8</v>
      </c>
      <c r="X378" s="182" t="s">
        <v>283</v>
      </c>
      <c r="Y378" s="111">
        <v>0</v>
      </c>
      <c r="Z378" s="112">
        <v>0</v>
      </c>
      <c r="AA378" s="112">
        <v>4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2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12.3</v>
      </c>
      <c r="X379" s="182" t="s">
        <v>283</v>
      </c>
      <c r="Y379" s="111">
        <v>0</v>
      </c>
      <c r="Z379" s="112">
        <v>0</v>
      </c>
      <c r="AA379" s="112">
        <v>2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3</v>
      </c>
      <c r="C381" s="111">
        <v>0</v>
      </c>
      <c r="D381" s="112">
        <v>0</v>
      </c>
      <c r="E381" s="112">
        <v>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12.3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5</v>
      </c>
      <c r="C382" s="111">
        <v>0</v>
      </c>
      <c r="D382" s="112">
        <v>0</v>
      </c>
      <c r="E382" s="112">
        <v>5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13.5</v>
      </c>
      <c r="X382" s="182" t="s">
        <v>283</v>
      </c>
      <c r="Y382" s="111">
        <v>0</v>
      </c>
      <c r="Z382" s="112">
        <v>0</v>
      </c>
      <c r="AA382" s="112">
        <v>5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2</v>
      </c>
      <c r="D383" s="112">
        <v>0</v>
      </c>
      <c r="E383" s="112">
        <v>2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12.1</v>
      </c>
      <c r="X383" s="182" t="s">
        <v>283</v>
      </c>
      <c r="Y383" s="111">
        <v>0</v>
      </c>
      <c r="Z383" s="112">
        <v>1</v>
      </c>
      <c r="AA383" s="112">
        <v>3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</v>
      </c>
      <c r="C384" s="111">
        <v>1</v>
      </c>
      <c r="D384" s="112">
        <v>0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50</v>
      </c>
      <c r="S384" s="112">
        <v>0</v>
      </c>
      <c r="T384" s="176">
        <v>0</v>
      </c>
      <c r="U384" s="112">
        <v>0</v>
      </c>
      <c r="V384" s="176">
        <v>0</v>
      </c>
      <c r="W384" s="176">
        <v>16.100000000000001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0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</v>
      </c>
      <c r="C385" s="111">
        <v>0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13.1</v>
      </c>
      <c r="X385" s="182" t="s">
        <v>283</v>
      </c>
      <c r="Y385" s="111">
        <v>0</v>
      </c>
      <c r="Z385" s="112">
        <v>1</v>
      </c>
      <c r="AA385" s="112">
        <v>0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5</v>
      </c>
      <c r="C386" s="111">
        <v>0</v>
      </c>
      <c r="D386" s="112">
        <v>0</v>
      </c>
      <c r="E386" s="112">
        <v>5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11.8</v>
      </c>
      <c r="X386" s="182" t="s">
        <v>283</v>
      </c>
      <c r="Y386" s="111">
        <v>0</v>
      </c>
      <c r="Z386" s="112">
        <v>0</v>
      </c>
      <c r="AA386" s="112">
        <v>5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</v>
      </c>
      <c r="C387" s="111">
        <v>1</v>
      </c>
      <c r="D387" s="112">
        <v>0</v>
      </c>
      <c r="E387" s="112">
        <v>1</v>
      </c>
      <c r="F387" s="112">
        <v>0</v>
      </c>
      <c r="G387" s="112">
        <v>0</v>
      </c>
      <c r="H387" s="112">
        <v>0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14.8</v>
      </c>
      <c r="X387" s="182" t="s">
        <v>283</v>
      </c>
      <c r="Y387" s="111">
        <v>0</v>
      </c>
      <c r="Z387" s="112">
        <v>0</v>
      </c>
      <c r="AA387" s="112">
        <v>2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</v>
      </c>
      <c r="C388" s="111">
        <v>1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9.8000000000000007</v>
      </c>
      <c r="X388" s="182" t="s">
        <v>283</v>
      </c>
      <c r="Y388" s="111">
        <v>0</v>
      </c>
      <c r="Z388" s="112">
        <v>1</v>
      </c>
      <c r="AA388" s="112">
        <v>1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0</v>
      </c>
      <c r="D389" s="112">
        <v>1</v>
      </c>
      <c r="E389" s="112">
        <v>1</v>
      </c>
      <c r="F389" s="112">
        <v>0</v>
      </c>
      <c r="G389" s="112">
        <v>1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14.2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9</v>
      </c>
      <c r="C390" s="111">
        <v>1</v>
      </c>
      <c r="D390" s="112">
        <v>1</v>
      </c>
      <c r="E390" s="112">
        <v>6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</v>
      </c>
      <c r="X390" s="182" t="s">
        <v>283</v>
      </c>
      <c r="Y390" s="111">
        <v>0</v>
      </c>
      <c r="Z390" s="112">
        <v>0</v>
      </c>
      <c r="AA390" s="112">
        <v>3</v>
      </c>
      <c r="AB390" s="112">
        <v>6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5</v>
      </c>
      <c r="C391" s="111">
        <v>0</v>
      </c>
      <c r="D391" s="112">
        <v>2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20</v>
      </c>
      <c r="S391" s="112">
        <v>0</v>
      </c>
      <c r="T391" s="176">
        <v>0</v>
      </c>
      <c r="U391" s="112">
        <v>0</v>
      </c>
      <c r="V391" s="176">
        <v>0</v>
      </c>
      <c r="W391" s="176">
        <v>16.2</v>
      </c>
      <c r="X391" s="182" t="s">
        <v>283</v>
      </c>
      <c r="Y391" s="111">
        <v>0</v>
      </c>
      <c r="Z391" s="112">
        <v>0</v>
      </c>
      <c r="AA391" s="112">
        <v>2</v>
      </c>
      <c r="AB391" s="112">
        <v>2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</v>
      </c>
      <c r="C392" s="111">
        <v>1</v>
      </c>
      <c r="D392" s="112">
        <v>3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25</v>
      </c>
      <c r="S392" s="112">
        <v>0</v>
      </c>
      <c r="T392" s="176">
        <v>0</v>
      </c>
      <c r="U392" s="112">
        <v>0</v>
      </c>
      <c r="V392" s="176">
        <v>0</v>
      </c>
      <c r="W392" s="176">
        <v>17.5</v>
      </c>
      <c r="X392" s="182" t="s">
        <v>283</v>
      </c>
      <c r="Y392" s="111">
        <v>0</v>
      </c>
      <c r="Z392" s="112">
        <v>0</v>
      </c>
      <c r="AA392" s="112">
        <v>2</v>
      </c>
      <c r="AB392" s="112">
        <v>1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4</v>
      </c>
      <c r="C393" s="111">
        <v>0</v>
      </c>
      <c r="D393" s="112">
        <v>1</v>
      </c>
      <c r="E393" s="112">
        <v>3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25</v>
      </c>
      <c r="S393" s="112">
        <v>0</v>
      </c>
      <c r="T393" s="176">
        <v>0</v>
      </c>
      <c r="U393" s="112">
        <v>0</v>
      </c>
      <c r="V393" s="176">
        <v>0</v>
      </c>
      <c r="W393" s="176">
        <v>16.899999999999999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1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</v>
      </c>
      <c r="C394" s="111">
        <v>1</v>
      </c>
      <c r="D394" s="112">
        <v>1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9.1999999999999993</v>
      </c>
      <c r="X394" s="182" t="s">
        <v>283</v>
      </c>
      <c r="Y394" s="111">
        <v>1</v>
      </c>
      <c r="Z394" s="112">
        <v>1</v>
      </c>
      <c r="AA394" s="112">
        <v>0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7</v>
      </c>
      <c r="C395" s="111">
        <v>0</v>
      </c>
      <c r="D395" s="112">
        <v>0</v>
      </c>
      <c r="E395" s="112">
        <v>6</v>
      </c>
      <c r="F395" s="112">
        <v>0</v>
      </c>
      <c r="G395" s="112">
        <v>0</v>
      </c>
      <c r="H395" s="112">
        <v>1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</v>
      </c>
      <c r="X395" s="182" t="s">
        <v>283</v>
      </c>
      <c r="Y395" s="111">
        <v>0</v>
      </c>
      <c r="Z395" s="112">
        <v>0</v>
      </c>
      <c r="AA395" s="112">
        <v>5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</v>
      </c>
      <c r="C396" s="111">
        <v>1</v>
      </c>
      <c r="D396" s="112">
        <v>2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25</v>
      </c>
      <c r="S396" s="112">
        <v>0</v>
      </c>
      <c r="T396" s="176">
        <v>0</v>
      </c>
      <c r="U396" s="112">
        <v>0</v>
      </c>
      <c r="V396" s="176">
        <v>0</v>
      </c>
      <c r="W396" s="176">
        <v>17.5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2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</v>
      </c>
      <c r="C397" s="111">
        <v>0</v>
      </c>
      <c r="D397" s="112">
        <v>1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16.7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3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</v>
      </c>
      <c r="C398" s="111">
        <v>0</v>
      </c>
      <c r="D398" s="112">
        <v>0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33.33</v>
      </c>
      <c r="S398" s="112">
        <v>0</v>
      </c>
      <c r="T398" s="176">
        <v>0</v>
      </c>
      <c r="U398" s="112">
        <v>0</v>
      </c>
      <c r="V398" s="176">
        <v>0</v>
      </c>
      <c r="W398" s="176">
        <v>19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0</v>
      </c>
      <c r="C399" s="111">
        <v>0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 t="s">
        <v>283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</v>
      </c>
      <c r="C400" s="111">
        <v>0</v>
      </c>
      <c r="D400" s="112">
        <v>1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100</v>
      </c>
      <c r="S400" s="112">
        <v>0</v>
      </c>
      <c r="T400" s="176">
        <v>0</v>
      </c>
      <c r="U400" s="112">
        <v>0</v>
      </c>
      <c r="V400" s="176">
        <v>0</v>
      </c>
      <c r="W400" s="176">
        <v>23.1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</v>
      </c>
      <c r="C401" s="111">
        <v>0</v>
      </c>
      <c r="D401" s="112">
        <v>2</v>
      </c>
      <c r="E401" s="112">
        <v>4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33.33</v>
      </c>
      <c r="S401" s="112">
        <v>0</v>
      </c>
      <c r="T401" s="176">
        <v>0</v>
      </c>
      <c r="U401" s="112">
        <v>0</v>
      </c>
      <c r="V401" s="176">
        <v>0</v>
      </c>
      <c r="W401" s="176">
        <v>16.3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3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</v>
      </c>
      <c r="C402" s="111">
        <v>0</v>
      </c>
      <c r="D402" s="112">
        <v>0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14.1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</v>
      </c>
      <c r="C403" s="111">
        <v>1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13.3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1</v>
      </c>
      <c r="D404" s="112">
        <v>1</v>
      </c>
      <c r="E404" s="112">
        <v>0</v>
      </c>
      <c r="F404" s="112">
        <v>0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13.2</v>
      </c>
      <c r="X404" s="182" t="s">
        <v>283</v>
      </c>
      <c r="Y404" s="111">
        <v>0</v>
      </c>
      <c r="Z404" s="112">
        <v>1</v>
      </c>
      <c r="AA404" s="112">
        <v>1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1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15.4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1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33.33</v>
      </c>
      <c r="S406" s="112">
        <v>1</v>
      </c>
      <c r="T406" s="176">
        <v>33.33</v>
      </c>
      <c r="U406" s="112">
        <v>0</v>
      </c>
      <c r="V406" s="176">
        <v>0</v>
      </c>
      <c r="W406" s="176">
        <v>15.9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0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</v>
      </c>
      <c r="C407" s="111">
        <v>2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6.8</v>
      </c>
      <c r="X407" s="182" t="s">
        <v>283</v>
      </c>
      <c r="Y407" s="111">
        <v>0</v>
      </c>
      <c r="Z407" s="112">
        <v>2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0</v>
      </c>
      <c r="D408" s="112">
        <v>2</v>
      </c>
      <c r="E408" s="112">
        <v>1</v>
      </c>
      <c r="F408" s="112">
        <v>0</v>
      </c>
      <c r="G408" s="112">
        <v>1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25</v>
      </c>
      <c r="S408" s="112">
        <v>0</v>
      </c>
      <c r="T408" s="176">
        <v>0</v>
      </c>
      <c r="U408" s="112">
        <v>0</v>
      </c>
      <c r="V408" s="176">
        <v>0</v>
      </c>
      <c r="W408" s="176">
        <v>16.399999999999999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13.3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25</v>
      </c>
      <c r="S410" s="112">
        <v>0</v>
      </c>
      <c r="T410" s="176">
        <v>0</v>
      </c>
      <c r="U410" s="112">
        <v>0</v>
      </c>
      <c r="V410" s="176">
        <v>0</v>
      </c>
      <c r="W410" s="176">
        <v>16.600000000000001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2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11.8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14.2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2</v>
      </c>
      <c r="C414" s="111">
        <v>0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14.2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192</v>
      </c>
      <c r="C416" s="117">
        <v>44</v>
      </c>
      <c r="D416" s="118">
        <v>21</v>
      </c>
      <c r="E416" s="118">
        <v>114</v>
      </c>
      <c r="F416" s="118">
        <v>0</v>
      </c>
      <c r="G416" s="118">
        <v>4</v>
      </c>
      <c r="H416" s="118">
        <v>3</v>
      </c>
      <c r="I416" s="118">
        <v>6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14</v>
      </c>
      <c r="R416" s="178">
        <v>7.2919999999999998</v>
      </c>
      <c r="S416" s="118">
        <v>3</v>
      </c>
      <c r="T416" s="178">
        <v>1.5629999999999999</v>
      </c>
      <c r="U416" s="118">
        <v>0</v>
      </c>
      <c r="V416" s="178">
        <v>0</v>
      </c>
      <c r="W416" s="178">
        <v>13.7</v>
      </c>
      <c r="X416" s="184">
        <v>17.399999999999999</v>
      </c>
      <c r="Y416" s="120">
        <v>2</v>
      </c>
      <c r="Z416" s="121">
        <v>27</v>
      </c>
      <c r="AA416" s="121">
        <v>107</v>
      </c>
      <c r="AB416" s="121">
        <v>42</v>
      </c>
      <c r="AC416" s="121">
        <v>12</v>
      </c>
      <c r="AD416" s="121">
        <v>2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226</v>
      </c>
      <c r="C417" s="126">
        <v>50</v>
      </c>
      <c r="D417" s="127">
        <v>29</v>
      </c>
      <c r="E417" s="127">
        <v>132</v>
      </c>
      <c r="F417" s="127">
        <v>0</v>
      </c>
      <c r="G417" s="127">
        <v>5</v>
      </c>
      <c r="H417" s="127">
        <v>4</v>
      </c>
      <c r="I417" s="127">
        <v>6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20</v>
      </c>
      <c r="R417" s="179">
        <v>8.85</v>
      </c>
      <c r="S417" s="127">
        <v>4</v>
      </c>
      <c r="T417" s="179">
        <v>1.77</v>
      </c>
      <c r="U417" s="127">
        <v>0</v>
      </c>
      <c r="V417" s="179">
        <v>0</v>
      </c>
      <c r="W417" s="179">
        <v>14</v>
      </c>
      <c r="X417" s="185">
        <v>18.399999999999999</v>
      </c>
      <c r="Y417" s="129">
        <v>2</v>
      </c>
      <c r="Z417" s="130">
        <v>31</v>
      </c>
      <c r="AA417" s="130">
        <v>118</v>
      </c>
      <c r="AB417" s="130">
        <v>55</v>
      </c>
      <c r="AC417" s="130">
        <v>18</v>
      </c>
      <c r="AD417" s="130">
        <v>2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240</v>
      </c>
      <c r="C418" s="126">
        <v>51</v>
      </c>
      <c r="D418" s="127">
        <v>32</v>
      </c>
      <c r="E418" s="127">
        <v>141</v>
      </c>
      <c r="F418" s="127">
        <v>0</v>
      </c>
      <c r="G418" s="127">
        <v>6</v>
      </c>
      <c r="H418" s="127">
        <v>4</v>
      </c>
      <c r="I418" s="127">
        <v>6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22</v>
      </c>
      <c r="R418" s="179">
        <v>9.1669999999999998</v>
      </c>
      <c r="S418" s="127">
        <v>4</v>
      </c>
      <c r="T418" s="179">
        <v>1.667</v>
      </c>
      <c r="U418" s="127">
        <v>0</v>
      </c>
      <c r="V418" s="179">
        <v>0</v>
      </c>
      <c r="W418" s="179">
        <v>14</v>
      </c>
      <c r="X418" s="185">
        <v>18.5</v>
      </c>
      <c r="Y418" s="129">
        <v>2</v>
      </c>
      <c r="Z418" s="130">
        <v>32</v>
      </c>
      <c r="AA418" s="130">
        <v>125</v>
      </c>
      <c r="AB418" s="130">
        <v>59</v>
      </c>
      <c r="AC418" s="130">
        <v>20</v>
      </c>
      <c r="AD418" s="130">
        <v>2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248</v>
      </c>
      <c r="C419" s="134">
        <v>55</v>
      </c>
      <c r="D419" s="135">
        <v>33</v>
      </c>
      <c r="E419" s="135">
        <v>144</v>
      </c>
      <c r="F419" s="135">
        <v>0</v>
      </c>
      <c r="G419" s="135">
        <v>6</v>
      </c>
      <c r="H419" s="135">
        <v>4</v>
      </c>
      <c r="I419" s="135">
        <v>6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24</v>
      </c>
      <c r="R419" s="180">
        <v>9.6769999999999996</v>
      </c>
      <c r="S419" s="135">
        <v>5</v>
      </c>
      <c r="T419" s="180">
        <v>2.016</v>
      </c>
      <c r="U419" s="135">
        <v>0</v>
      </c>
      <c r="V419" s="180">
        <v>0</v>
      </c>
      <c r="W419" s="180">
        <v>14.1</v>
      </c>
      <c r="X419" s="186">
        <v>18.5</v>
      </c>
      <c r="Y419" s="137">
        <v>2</v>
      </c>
      <c r="Z419" s="138">
        <v>33</v>
      </c>
      <c r="AA419" s="138">
        <v>128</v>
      </c>
      <c r="AB419" s="138">
        <v>61</v>
      </c>
      <c r="AC419" s="138">
        <v>22</v>
      </c>
      <c r="AD419" s="138">
        <v>2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16.2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3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</v>
      </c>
      <c r="C426" s="111">
        <v>2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11.1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12.8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</v>
      </c>
      <c r="C429" s="111">
        <v>1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50</v>
      </c>
      <c r="S429" s="112">
        <v>0</v>
      </c>
      <c r="T429" s="176">
        <v>0</v>
      </c>
      <c r="U429" s="112">
        <v>0</v>
      </c>
      <c r="V429" s="176">
        <v>0</v>
      </c>
      <c r="W429" s="176">
        <v>16.600000000000001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1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1</v>
      </c>
      <c r="T430" s="176">
        <v>100</v>
      </c>
      <c r="U430" s="112">
        <v>0</v>
      </c>
      <c r="V430" s="176">
        <v>0</v>
      </c>
      <c r="W430" s="176">
        <v>30.6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7</v>
      </c>
      <c r="X434" s="182" t="s">
        <v>283</v>
      </c>
      <c r="Y434" s="111">
        <v>0</v>
      </c>
      <c r="Z434" s="112">
        <v>1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0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13.2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</v>
      </c>
      <c r="C447" s="111">
        <v>2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12.3</v>
      </c>
      <c r="X447" s="182" t="s">
        <v>283</v>
      </c>
      <c r="Y447" s="111">
        <v>0</v>
      </c>
      <c r="Z447" s="112">
        <v>0</v>
      </c>
      <c r="AA447" s="112">
        <v>2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13.4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13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1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1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12.4</v>
      </c>
      <c r="X456" s="182" t="s">
        <v>283</v>
      </c>
      <c r="Y456" s="111">
        <v>0</v>
      </c>
      <c r="Z456" s="112">
        <v>0</v>
      </c>
      <c r="AA456" s="112">
        <v>3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2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10.7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11.4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0</v>
      </c>
      <c r="D459" s="112">
        <v>1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18.100000000000001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5</v>
      </c>
      <c r="C460" s="111">
        <v>1</v>
      </c>
      <c r="D460" s="112">
        <v>0</v>
      </c>
      <c r="E460" s="112">
        <v>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15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3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6</v>
      </c>
      <c r="C461" s="111">
        <v>3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12.2</v>
      </c>
      <c r="X461" s="182" t="s">
        <v>283</v>
      </c>
      <c r="Y461" s="111">
        <v>0</v>
      </c>
      <c r="Z461" s="112">
        <v>2</v>
      </c>
      <c r="AA461" s="112">
        <v>2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</v>
      </c>
      <c r="C462" s="111">
        <v>1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15.2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4</v>
      </c>
      <c r="C463" s="111">
        <v>4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9.6</v>
      </c>
      <c r="X463" s="182" t="s">
        <v>283</v>
      </c>
      <c r="Y463" s="111">
        <v>0</v>
      </c>
      <c r="Z463" s="112">
        <v>3</v>
      </c>
      <c r="AA463" s="112">
        <v>0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0</v>
      </c>
      <c r="D464" s="112">
        <v>0</v>
      </c>
      <c r="E464" s="112">
        <v>0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11.4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1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14.5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4</v>
      </c>
      <c r="C466" s="111">
        <v>0</v>
      </c>
      <c r="D466" s="112">
        <v>0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12.4</v>
      </c>
      <c r="X466" s="182" t="s">
        <v>283</v>
      </c>
      <c r="Y466" s="111">
        <v>0</v>
      </c>
      <c r="Z466" s="112">
        <v>0</v>
      </c>
      <c r="AA466" s="112">
        <v>4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1</v>
      </c>
      <c r="D467" s="112">
        <v>1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13.3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</v>
      </c>
      <c r="C468" s="111">
        <v>1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9.1</v>
      </c>
      <c r="X468" s="182" t="s">
        <v>283</v>
      </c>
      <c r="Y468" s="111">
        <v>0</v>
      </c>
      <c r="Z468" s="112">
        <v>1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</v>
      </c>
      <c r="C469" s="111">
        <v>2</v>
      </c>
      <c r="D469" s="112">
        <v>1</v>
      </c>
      <c r="E469" s="112">
        <v>0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25</v>
      </c>
      <c r="S469" s="112">
        <v>1</v>
      </c>
      <c r="T469" s="176">
        <v>25</v>
      </c>
      <c r="U469" s="112">
        <v>0</v>
      </c>
      <c r="V469" s="176">
        <v>0</v>
      </c>
      <c r="W469" s="176">
        <v>17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1</v>
      </c>
      <c r="D470" s="112">
        <v>0</v>
      </c>
      <c r="E470" s="112">
        <v>1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15.6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</v>
      </c>
      <c r="C471" s="111">
        <v>0</v>
      </c>
      <c r="D471" s="112">
        <v>2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17.600000000000001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</v>
      </c>
      <c r="C472" s="111">
        <v>0</v>
      </c>
      <c r="D472" s="112">
        <v>0</v>
      </c>
      <c r="E472" s="112">
        <v>3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11.6</v>
      </c>
      <c r="X472" s="182" t="s">
        <v>283</v>
      </c>
      <c r="Y472" s="111">
        <v>0</v>
      </c>
      <c r="Z472" s="112">
        <v>0</v>
      </c>
      <c r="AA472" s="112">
        <v>3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0</v>
      </c>
      <c r="C473" s="111">
        <v>0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 t="s">
        <v>283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6</v>
      </c>
      <c r="C474" s="111">
        <v>3</v>
      </c>
      <c r="D474" s="112">
        <v>0</v>
      </c>
      <c r="E474" s="112">
        <v>3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12.1</v>
      </c>
      <c r="X474" s="182" t="s">
        <v>283</v>
      </c>
      <c r="Y474" s="111">
        <v>0</v>
      </c>
      <c r="Z474" s="112">
        <v>0</v>
      </c>
      <c r="AA474" s="112">
        <v>6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</v>
      </c>
      <c r="C475" s="111">
        <v>0</v>
      </c>
      <c r="D475" s="112">
        <v>0</v>
      </c>
      <c r="E475" s="112">
        <v>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11.3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8</v>
      </c>
      <c r="C476" s="111">
        <v>3</v>
      </c>
      <c r="D476" s="112">
        <v>0</v>
      </c>
      <c r="E476" s="112">
        <v>5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14.1</v>
      </c>
      <c r="X476" s="182" t="s">
        <v>283</v>
      </c>
      <c r="Y476" s="111">
        <v>0</v>
      </c>
      <c r="Z476" s="112">
        <v>1</v>
      </c>
      <c r="AA476" s="112">
        <v>5</v>
      </c>
      <c r="AB476" s="112">
        <v>2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6</v>
      </c>
      <c r="C477" s="111">
        <v>4</v>
      </c>
      <c r="D477" s="112">
        <v>0</v>
      </c>
      <c r="E477" s="112">
        <v>1</v>
      </c>
      <c r="F477" s="112">
        <v>0</v>
      </c>
      <c r="G477" s="112">
        <v>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11.5</v>
      </c>
      <c r="X477" s="182" t="s">
        <v>283</v>
      </c>
      <c r="Y477" s="111">
        <v>0</v>
      </c>
      <c r="Z477" s="112">
        <v>1</v>
      </c>
      <c r="AA477" s="112">
        <v>5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</v>
      </c>
      <c r="C478" s="111">
        <v>0</v>
      </c>
      <c r="D478" s="112">
        <v>0</v>
      </c>
      <c r="E478" s="112">
        <v>3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17.8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</v>
      </c>
      <c r="C479" s="111">
        <v>0</v>
      </c>
      <c r="D479" s="112">
        <v>0</v>
      </c>
      <c r="E479" s="112">
        <v>6</v>
      </c>
      <c r="F479" s="112">
        <v>0</v>
      </c>
      <c r="G479" s="112">
        <v>0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14.29</v>
      </c>
      <c r="S479" s="112">
        <v>0</v>
      </c>
      <c r="T479" s="176">
        <v>0</v>
      </c>
      <c r="U479" s="112">
        <v>0</v>
      </c>
      <c r="V479" s="176">
        <v>0</v>
      </c>
      <c r="W479" s="176">
        <v>19.3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6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</v>
      </c>
      <c r="C480" s="111">
        <v>1</v>
      </c>
      <c r="D480" s="112">
        <v>0</v>
      </c>
      <c r="E480" s="112">
        <v>4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15.2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</v>
      </c>
      <c r="C481" s="111">
        <v>0</v>
      </c>
      <c r="D481" s="112">
        <v>0</v>
      </c>
      <c r="E481" s="112">
        <v>1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16.2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2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14.8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11.6</v>
      </c>
      <c r="X483" s="182" t="s">
        <v>283</v>
      </c>
      <c r="Y483" s="111">
        <v>0</v>
      </c>
      <c r="Z483" s="112">
        <v>0</v>
      </c>
      <c r="AA483" s="112">
        <v>1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1</v>
      </c>
      <c r="D484" s="112">
        <v>1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25</v>
      </c>
      <c r="S484" s="112">
        <v>0</v>
      </c>
      <c r="T484" s="176">
        <v>0</v>
      </c>
      <c r="U484" s="112">
        <v>0</v>
      </c>
      <c r="V484" s="176">
        <v>0</v>
      </c>
      <c r="W484" s="176">
        <v>14.7</v>
      </c>
      <c r="X484" s="182" t="s">
        <v>283</v>
      </c>
      <c r="Y484" s="111">
        <v>0</v>
      </c>
      <c r="Z484" s="112">
        <v>1</v>
      </c>
      <c r="AA484" s="112">
        <v>1</v>
      </c>
      <c r="AB484" s="112">
        <v>1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</v>
      </c>
      <c r="C485" s="111">
        <v>0</v>
      </c>
      <c r="D485" s="112">
        <v>1</v>
      </c>
      <c r="E485" s="112">
        <v>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3</v>
      </c>
      <c r="R485" s="176">
        <v>100</v>
      </c>
      <c r="S485" s="112">
        <v>1</v>
      </c>
      <c r="T485" s="176">
        <v>33.33</v>
      </c>
      <c r="U485" s="112">
        <v>0</v>
      </c>
      <c r="V485" s="176">
        <v>0</v>
      </c>
      <c r="W485" s="176">
        <v>23.8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0</v>
      </c>
      <c r="AC485" s="112">
        <v>2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0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</v>
      </c>
      <c r="R486" s="176">
        <v>100</v>
      </c>
      <c r="S486" s="112">
        <v>0</v>
      </c>
      <c r="T486" s="176">
        <v>0</v>
      </c>
      <c r="U486" s="112">
        <v>0</v>
      </c>
      <c r="V486" s="176">
        <v>0</v>
      </c>
      <c r="W486" s="176">
        <v>22.2</v>
      </c>
      <c r="X486" s="182" t="s">
        <v>283</v>
      </c>
      <c r="Y486" s="111">
        <v>0</v>
      </c>
      <c r="Z486" s="112">
        <v>0</v>
      </c>
      <c r="AA486" s="112">
        <v>0</v>
      </c>
      <c r="AB486" s="112">
        <v>0</v>
      </c>
      <c r="AC486" s="112">
        <v>3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6</v>
      </c>
      <c r="C487" s="111">
        <v>1</v>
      </c>
      <c r="D487" s="112">
        <v>0</v>
      </c>
      <c r="E487" s="112">
        <v>5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83.33</v>
      </c>
      <c r="S487" s="112">
        <v>0</v>
      </c>
      <c r="T487" s="176">
        <v>0</v>
      </c>
      <c r="U487" s="112">
        <v>0</v>
      </c>
      <c r="V487" s="176">
        <v>0</v>
      </c>
      <c r="W487" s="176">
        <v>19.899999999999999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0</v>
      </c>
      <c r="AC487" s="112">
        <v>5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0</v>
      </c>
      <c r="D488" s="112">
        <v>1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16.2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2</v>
      </c>
      <c r="D489" s="112">
        <v>0</v>
      </c>
      <c r="E489" s="112">
        <v>0</v>
      </c>
      <c r="F489" s="112">
        <v>0</v>
      </c>
      <c r="G489" s="112">
        <v>0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9.5</v>
      </c>
      <c r="X489" s="182" t="s">
        <v>283</v>
      </c>
      <c r="Y489" s="111">
        <v>0</v>
      </c>
      <c r="Z489" s="112">
        <v>2</v>
      </c>
      <c r="AA489" s="112">
        <v>1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</v>
      </c>
      <c r="C490" s="111">
        <v>1</v>
      </c>
      <c r="D490" s="112">
        <v>0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11.1</v>
      </c>
      <c r="X490" s="182" t="s">
        <v>283</v>
      </c>
      <c r="Y490" s="111">
        <v>0</v>
      </c>
      <c r="Z490" s="112">
        <v>1</v>
      </c>
      <c r="AA490" s="112">
        <v>1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6</v>
      </c>
      <c r="C491" s="111">
        <v>0</v>
      </c>
      <c r="D491" s="112">
        <v>2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12.9</v>
      </c>
      <c r="X491" s="182" t="s">
        <v>283</v>
      </c>
      <c r="Y491" s="111">
        <v>0</v>
      </c>
      <c r="Z491" s="112">
        <v>1</v>
      </c>
      <c r="AA491" s="112">
        <v>3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7</v>
      </c>
      <c r="C492" s="111">
        <v>0</v>
      </c>
      <c r="D492" s="112">
        <v>1</v>
      </c>
      <c r="E492" s="112">
        <v>6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14.29</v>
      </c>
      <c r="S492" s="112">
        <v>0</v>
      </c>
      <c r="T492" s="176">
        <v>0</v>
      </c>
      <c r="U492" s="112">
        <v>0</v>
      </c>
      <c r="V492" s="176">
        <v>0</v>
      </c>
      <c r="W492" s="176">
        <v>17.600000000000001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6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</v>
      </c>
      <c r="C493" s="111">
        <v>0</v>
      </c>
      <c r="D493" s="112">
        <v>0</v>
      </c>
      <c r="E493" s="112">
        <v>3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15.5</v>
      </c>
      <c r="X493" s="182" t="s">
        <v>283</v>
      </c>
      <c r="Y493" s="111">
        <v>0</v>
      </c>
      <c r="Z493" s="112">
        <v>1</v>
      </c>
      <c r="AA493" s="112">
        <v>0</v>
      </c>
      <c r="AB493" s="112">
        <v>2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0</v>
      </c>
      <c r="D494" s="112">
        <v>1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100</v>
      </c>
      <c r="S494" s="112">
        <v>2</v>
      </c>
      <c r="T494" s="176">
        <v>100</v>
      </c>
      <c r="U494" s="112">
        <v>0</v>
      </c>
      <c r="V494" s="176">
        <v>0</v>
      </c>
      <c r="W494" s="176">
        <v>24.6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</v>
      </c>
      <c r="C495" s="111">
        <v>0</v>
      </c>
      <c r="D495" s="112">
        <v>0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100</v>
      </c>
      <c r="S495" s="112">
        <v>0</v>
      </c>
      <c r="T495" s="176">
        <v>0</v>
      </c>
      <c r="U495" s="112">
        <v>0</v>
      </c>
      <c r="V495" s="176">
        <v>0</v>
      </c>
      <c r="W495" s="176">
        <v>21.9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4</v>
      </c>
      <c r="C496" s="111">
        <v>0</v>
      </c>
      <c r="D496" s="112">
        <v>0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16.7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</v>
      </c>
      <c r="C497" s="111">
        <v>1</v>
      </c>
      <c r="D497" s="112">
        <v>0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14.2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</v>
      </c>
      <c r="C498" s="111">
        <v>1</v>
      </c>
      <c r="D498" s="112">
        <v>0</v>
      </c>
      <c r="E498" s="112">
        <v>0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</v>
      </c>
      <c r="C499" s="111">
        <v>0</v>
      </c>
      <c r="D499" s="112">
        <v>0</v>
      </c>
      <c r="E499" s="112">
        <v>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100</v>
      </c>
      <c r="S499" s="112">
        <v>1</v>
      </c>
      <c r="T499" s="176">
        <v>100</v>
      </c>
      <c r="U499" s="112">
        <v>0</v>
      </c>
      <c r="V499" s="176">
        <v>0</v>
      </c>
      <c r="W499" s="176">
        <v>33.1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3</v>
      </c>
      <c r="C500" s="111">
        <v>1</v>
      </c>
      <c r="D500" s="112">
        <v>1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17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2</v>
      </c>
      <c r="C502" s="111">
        <v>1</v>
      </c>
      <c r="D502" s="112">
        <v>0</v>
      </c>
      <c r="E502" s="112">
        <v>0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12.8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</v>
      </c>
      <c r="C503" s="111">
        <v>0</v>
      </c>
      <c r="D503" s="112">
        <v>1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13.8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1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15.3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3</v>
      </c>
      <c r="C505" s="111">
        <v>2</v>
      </c>
      <c r="D505" s="112">
        <v>1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12.2</v>
      </c>
      <c r="X505" s="182" t="s">
        <v>283</v>
      </c>
      <c r="Y505" s="111">
        <v>0</v>
      </c>
      <c r="Z505" s="112">
        <v>1</v>
      </c>
      <c r="AA505" s="112">
        <v>1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1</v>
      </c>
      <c r="D506" s="112">
        <v>0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10.8</v>
      </c>
      <c r="X506" s="182" t="s">
        <v>283</v>
      </c>
      <c r="Y506" s="111">
        <v>0</v>
      </c>
      <c r="Z506" s="112">
        <v>0</v>
      </c>
      <c r="AA506" s="112">
        <v>3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2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9.5</v>
      </c>
      <c r="X507" s="182" t="s">
        <v>283</v>
      </c>
      <c r="Y507" s="111">
        <v>0</v>
      </c>
      <c r="Z507" s="112">
        <v>1</v>
      </c>
      <c r="AA507" s="112">
        <v>1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1</v>
      </c>
      <c r="D508" s="112">
        <v>1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14.2</v>
      </c>
      <c r="X508" s="182" t="s">
        <v>283</v>
      </c>
      <c r="Y508" s="111">
        <v>0</v>
      </c>
      <c r="Z508" s="112">
        <v>0</v>
      </c>
      <c r="AA508" s="112">
        <v>4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0</v>
      </c>
      <c r="C509" s="111">
        <v>0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 t="s">
        <v>283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0</v>
      </c>
      <c r="D510" s="112">
        <v>1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13.3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0</v>
      </c>
      <c r="C511" s="111">
        <v>0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 t="s">
        <v>283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2</v>
      </c>
      <c r="D512" s="112">
        <v>0</v>
      </c>
      <c r="E512" s="112">
        <v>0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10.4</v>
      </c>
      <c r="X512" s="182" t="s">
        <v>283</v>
      </c>
      <c r="Y512" s="111">
        <v>0</v>
      </c>
      <c r="Z512" s="112">
        <v>2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</v>
      </c>
      <c r="C514" s="111">
        <v>0</v>
      </c>
      <c r="D514" s="112">
        <v>0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25</v>
      </c>
      <c r="S514" s="112">
        <v>0</v>
      </c>
      <c r="T514" s="176">
        <v>0</v>
      </c>
      <c r="U514" s="112">
        <v>0</v>
      </c>
      <c r="V514" s="176">
        <v>0</v>
      </c>
      <c r="W514" s="176">
        <v>17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1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18.399999999999999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</v>
      </c>
      <c r="C517" s="111">
        <v>0</v>
      </c>
      <c r="D517" s="112">
        <v>0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18.399999999999999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12.5</v>
      </c>
      <c r="X518" s="182" t="s">
        <v>283</v>
      </c>
      <c r="Y518" s="111">
        <v>0</v>
      </c>
      <c r="Z518" s="112">
        <v>1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148</v>
      </c>
      <c r="C520" s="117">
        <v>39</v>
      </c>
      <c r="D520" s="118">
        <v>12</v>
      </c>
      <c r="E520" s="118">
        <v>88</v>
      </c>
      <c r="F520" s="118">
        <v>0</v>
      </c>
      <c r="G520" s="118">
        <v>4</v>
      </c>
      <c r="H520" s="118">
        <v>5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20</v>
      </c>
      <c r="R520" s="178">
        <v>13.51</v>
      </c>
      <c r="S520" s="118">
        <v>5</v>
      </c>
      <c r="T520" s="178">
        <v>3.3780000000000001</v>
      </c>
      <c r="U520" s="118">
        <v>0</v>
      </c>
      <c r="V520" s="178">
        <v>0</v>
      </c>
      <c r="W520" s="178">
        <v>15</v>
      </c>
      <c r="X520" s="184">
        <v>19.7</v>
      </c>
      <c r="Y520" s="120">
        <v>0</v>
      </c>
      <c r="Z520" s="121">
        <v>14</v>
      </c>
      <c r="AA520" s="121">
        <v>68</v>
      </c>
      <c r="AB520" s="121">
        <v>46</v>
      </c>
      <c r="AC520" s="121">
        <v>18</v>
      </c>
      <c r="AD520" s="121">
        <v>1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174</v>
      </c>
      <c r="C521" s="126">
        <v>49</v>
      </c>
      <c r="D521" s="127">
        <v>17</v>
      </c>
      <c r="E521" s="127">
        <v>98</v>
      </c>
      <c r="F521" s="127">
        <v>0</v>
      </c>
      <c r="G521" s="127">
        <v>4</v>
      </c>
      <c r="H521" s="127">
        <v>6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20</v>
      </c>
      <c r="R521" s="179">
        <v>11.49</v>
      </c>
      <c r="S521" s="127">
        <v>5</v>
      </c>
      <c r="T521" s="179">
        <v>2.8740000000000001</v>
      </c>
      <c r="U521" s="127">
        <v>0</v>
      </c>
      <c r="V521" s="179">
        <v>0</v>
      </c>
      <c r="W521" s="179">
        <v>14.8</v>
      </c>
      <c r="X521" s="185">
        <v>19.3</v>
      </c>
      <c r="Y521" s="129">
        <v>0</v>
      </c>
      <c r="Z521" s="130">
        <v>16</v>
      </c>
      <c r="AA521" s="130">
        <v>86</v>
      </c>
      <c r="AB521" s="130">
        <v>52</v>
      </c>
      <c r="AC521" s="130">
        <v>18</v>
      </c>
      <c r="AD521" s="130">
        <v>1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188</v>
      </c>
      <c r="C522" s="126">
        <v>51</v>
      </c>
      <c r="D522" s="127">
        <v>17</v>
      </c>
      <c r="E522" s="127">
        <v>109</v>
      </c>
      <c r="F522" s="127">
        <v>0</v>
      </c>
      <c r="G522" s="127">
        <v>5</v>
      </c>
      <c r="H522" s="127">
        <v>6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21</v>
      </c>
      <c r="R522" s="179">
        <v>11.17</v>
      </c>
      <c r="S522" s="127">
        <v>5</v>
      </c>
      <c r="T522" s="179">
        <v>2.66</v>
      </c>
      <c r="U522" s="127">
        <v>0</v>
      </c>
      <c r="V522" s="179">
        <v>0</v>
      </c>
      <c r="W522" s="179">
        <v>14.8</v>
      </c>
      <c r="X522" s="185">
        <v>18.8</v>
      </c>
      <c r="Y522" s="129">
        <v>0</v>
      </c>
      <c r="Z522" s="130">
        <v>19</v>
      </c>
      <c r="AA522" s="130">
        <v>91</v>
      </c>
      <c r="AB522" s="130">
        <v>57</v>
      </c>
      <c r="AC522" s="130">
        <v>19</v>
      </c>
      <c r="AD522" s="130">
        <v>1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202</v>
      </c>
      <c r="C523" s="134">
        <v>57</v>
      </c>
      <c r="D523" s="135">
        <v>19</v>
      </c>
      <c r="E523" s="135">
        <v>114</v>
      </c>
      <c r="F523" s="135">
        <v>0</v>
      </c>
      <c r="G523" s="135">
        <v>6</v>
      </c>
      <c r="H523" s="135">
        <v>6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23</v>
      </c>
      <c r="R523" s="180">
        <v>11.39</v>
      </c>
      <c r="S523" s="135">
        <v>6</v>
      </c>
      <c r="T523" s="180">
        <v>2.97</v>
      </c>
      <c r="U523" s="135">
        <v>0</v>
      </c>
      <c r="V523" s="180">
        <v>0</v>
      </c>
      <c r="W523" s="180">
        <v>14.8</v>
      </c>
      <c r="X523" s="186">
        <v>18.7</v>
      </c>
      <c r="Y523" s="137">
        <v>0</v>
      </c>
      <c r="Z523" s="138">
        <v>22</v>
      </c>
      <c r="AA523" s="138">
        <v>97</v>
      </c>
      <c r="AB523" s="138">
        <v>60</v>
      </c>
      <c r="AC523" s="138">
        <v>20</v>
      </c>
      <c r="AD523" s="138">
        <v>1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1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10.1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1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11.3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3</v>
      </c>
      <c r="C536" s="111">
        <v>1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12.6</v>
      </c>
      <c r="X536" s="182" t="s">
        <v>283</v>
      </c>
      <c r="Y536" s="111">
        <v>0</v>
      </c>
      <c r="Z536" s="112">
        <v>0</v>
      </c>
      <c r="AA536" s="112">
        <v>3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8.8000000000000007</v>
      </c>
      <c r="X546" s="182" t="s">
        <v>283</v>
      </c>
      <c r="Y546" s="111">
        <v>0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12.8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1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10.199999999999999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6</v>
      </c>
      <c r="C553" s="111">
        <v>2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</v>
      </c>
      <c r="R553" s="176">
        <v>50</v>
      </c>
      <c r="S553" s="112">
        <v>0</v>
      </c>
      <c r="T553" s="176">
        <v>0</v>
      </c>
      <c r="U553" s="112">
        <v>0</v>
      </c>
      <c r="V553" s="176">
        <v>0</v>
      </c>
      <c r="W553" s="176">
        <v>16.7</v>
      </c>
      <c r="X553" s="182" t="s">
        <v>283</v>
      </c>
      <c r="Y553" s="111">
        <v>0</v>
      </c>
      <c r="Z553" s="112">
        <v>0</v>
      </c>
      <c r="AA553" s="112">
        <v>3</v>
      </c>
      <c r="AB553" s="112">
        <v>0</v>
      </c>
      <c r="AC553" s="112">
        <v>3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3</v>
      </c>
      <c r="C554" s="111">
        <v>1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13.6</v>
      </c>
      <c r="X554" s="182" t="s">
        <v>283</v>
      </c>
      <c r="Y554" s="111">
        <v>0</v>
      </c>
      <c r="Z554" s="112">
        <v>0</v>
      </c>
      <c r="AA554" s="112">
        <v>3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9.6</v>
      </c>
      <c r="X555" s="182" t="s">
        <v>283</v>
      </c>
      <c r="Y555" s="111">
        <v>0</v>
      </c>
      <c r="Z555" s="112">
        <v>1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4</v>
      </c>
      <c r="C556" s="111">
        <v>1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15.5</v>
      </c>
      <c r="X556" s="182" t="s">
        <v>283</v>
      </c>
      <c r="Y556" s="111">
        <v>0</v>
      </c>
      <c r="Z556" s="112">
        <v>0</v>
      </c>
      <c r="AA556" s="112">
        <v>2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3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12.5</v>
      </c>
      <c r="X557" s="182" t="s">
        <v>283</v>
      </c>
      <c r="Y557" s="111">
        <v>0</v>
      </c>
      <c r="Z557" s="112">
        <v>1</v>
      </c>
      <c r="AA557" s="112">
        <v>2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6</v>
      </c>
      <c r="C558" s="111">
        <v>2</v>
      </c>
      <c r="D558" s="112">
        <v>0</v>
      </c>
      <c r="E558" s="112">
        <v>4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16.670000000000002</v>
      </c>
      <c r="S558" s="112">
        <v>0</v>
      </c>
      <c r="T558" s="176">
        <v>0</v>
      </c>
      <c r="U558" s="112">
        <v>0</v>
      </c>
      <c r="V558" s="176">
        <v>0</v>
      </c>
      <c r="W558" s="176">
        <v>14</v>
      </c>
      <c r="X558" s="182" t="s">
        <v>283</v>
      </c>
      <c r="Y558" s="111">
        <v>0</v>
      </c>
      <c r="Z558" s="112">
        <v>1</v>
      </c>
      <c r="AA558" s="112">
        <v>4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7</v>
      </c>
      <c r="C559" s="111">
        <v>6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12.1</v>
      </c>
      <c r="X559" s="182" t="s">
        <v>283</v>
      </c>
      <c r="Y559" s="111">
        <v>1</v>
      </c>
      <c r="Z559" s="112">
        <v>1</v>
      </c>
      <c r="AA559" s="112">
        <v>3</v>
      </c>
      <c r="AB559" s="112">
        <v>2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8</v>
      </c>
      <c r="C560" s="111">
        <v>4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12.5</v>
      </c>
      <c r="S560" s="112">
        <v>0</v>
      </c>
      <c r="T560" s="176">
        <v>0</v>
      </c>
      <c r="U560" s="112">
        <v>0</v>
      </c>
      <c r="V560" s="176">
        <v>0</v>
      </c>
      <c r="W560" s="176">
        <v>13.6</v>
      </c>
      <c r="X560" s="182" t="s">
        <v>283</v>
      </c>
      <c r="Y560" s="111">
        <v>0</v>
      </c>
      <c r="Z560" s="112">
        <v>1</v>
      </c>
      <c r="AA560" s="112">
        <v>5</v>
      </c>
      <c r="AB560" s="112">
        <v>1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9</v>
      </c>
      <c r="C561" s="111">
        <v>6</v>
      </c>
      <c r="D561" s="112">
        <v>0</v>
      </c>
      <c r="E561" s="112">
        <v>3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12.4</v>
      </c>
      <c r="X561" s="182" t="s">
        <v>283</v>
      </c>
      <c r="Y561" s="111">
        <v>0</v>
      </c>
      <c r="Z561" s="112">
        <v>0</v>
      </c>
      <c r="AA561" s="112">
        <v>8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10</v>
      </c>
      <c r="C562" s="111">
        <v>4</v>
      </c>
      <c r="D562" s="112">
        <v>0</v>
      </c>
      <c r="E562" s="112">
        <v>4</v>
      </c>
      <c r="F562" s="112">
        <v>0</v>
      </c>
      <c r="G562" s="112">
        <v>0</v>
      </c>
      <c r="H562" s="112">
        <v>1</v>
      </c>
      <c r="I562" s="112">
        <v>0</v>
      </c>
      <c r="J562" s="112">
        <v>0</v>
      </c>
      <c r="K562" s="112">
        <v>1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12.9</v>
      </c>
      <c r="X562" s="182" t="s">
        <v>283</v>
      </c>
      <c r="Y562" s="111">
        <v>0</v>
      </c>
      <c r="Z562" s="112">
        <v>3</v>
      </c>
      <c r="AA562" s="112">
        <v>3</v>
      </c>
      <c r="AB562" s="112">
        <v>4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</v>
      </c>
      <c r="C563" s="111">
        <v>2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14.29</v>
      </c>
      <c r="S563" s="112">
        <v>0</v>
      </c>
      <c r="T563" s="176">
        <v>0</v>
      </c>
      <c r="U563" s="112">
        <v>0</v>
      </c>
      <c r="V563" s="176">
        <v>0</v>
      </c>
      <c r="W563" s="176">
        <v>16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4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10</v>
      </c>
      <c r="C564" s="111">
        <v>4</v>
      </c>
      <c r="D564" s="112">
        <v>1</v>
      </c>
      <c r="E564" s="112">
        <v>4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12.4</v>
      </c>
      <c r="X564" s="182" t="s">
        <v>283</v>
      </c>
      <c r="Y564" s="111">
        <v>0</v>
      </c>
      <c r="Z564" s="112">
        <v>2</v>
      </c>
      <c r="AA564" s="112">
        <v>4</v>
      </c>
      <c r="AB564" s="112">
        <v>4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</v>
      </c>
      <c r="C565" s="111">
        <v>1</v>
      </c>
      <c r="D565" s="112">
        <v>0</v>
      </c>
      <c r="E565" s="112">
        <v>3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25</v>
      </c>
      <c r="S565" s="112">
        <v>0</v>
      </c>
      <c r="T565" s="176">
        <v>0</v>
      </c>
      <c r="U565" s="112">
        <v>0</v>
      </c>
      <c r="V565" s="176">
        <v>0</v>
      </c>
      <c r="W565" s="176">
        <v>12.1</v>
      </c>
      <c r="X565" s="182" t="s">
        <v>283</v>
      </c>
      <c r="Y565" s="111">
        <v>0</v>
      </c>
      <c r="Z565" s="112">
        <v>1</v>
      </c>
      <c r="AA565" s="112">
        <v>2</v>
      </c>
      <c r="AB565" s="112">
        <v>0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5</v>
      </c>
      <c r="C566" s="111">
        <v>0</v>
      </c>
      <c r="D566" s="112">
        <v>1</v>
      </c>
      <c r="E566" s="112">
        <v>4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15.4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5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1</v>
      </c>
      <c r="D567" s="112">
        <v>1</v>
      </c>
      <c r="E567" s="112">
        <v>2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25</v>
      </c>
      <c r="S567" s="112">
        <v>1</v>
      </c>
      <c r="T567" s="176">
        <v>25</v>
      </c>
      <c r="U567" s="112">
        <v>0</v>
      </c>
      <c r="V567" s="176">
        <v>0</v>
      </c>
      <c r="W567" s="176">
        <v>19.100000000000001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3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8</v>
      </c>
      <c r="C568" s="111">
        <v>2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13.1</v>
      </c>
      <c r="X568" s="182" t="s">
        <v>283</v>
      </c>
      <c r="Y568" s="111">
        <v>0</v>
      </c>
      <c r="Z568" s="112">
        <v>1</v>
      </c>
      <c r="AA568" s="112">
        <v>4</v>
      </c>
      <c r="AB568" s="112">
        <v>3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0</v>
      </c>
      <c r="D569" s="112">
        <v>0</v>
      </c>
      <c r="E569" s="112">
        <v>1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50</v>
      </c>
      <c r="S569" s="112">
        <v>0</v>
      </c>
      <c r="T569" s="176">
        <v>0</v>
      </c>
      <c r="U569" s="112">
        <v>0</v>
      </c>
      <c r="V569" s="176">
        <v>0</v>
      </c>
      <c r="W569" s="176">
        <v>16.2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0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</v>
      </c>
      <c r="C570" s="111">
        <v>1</v>
      </c>
      <c r="D570" s="112">
        <v>1</v>
      </c>
      <c r="E570" s="112">
        <v>0</v>
      </c>
      <c r="F570" s="112">
        <v>0</v>
      </c>
      <c r="G570" s="112">
        <v>0</v>
      </c>
      <c r="H570" s="112">
        <v>0</v>
      </c>
      <c r="I570" s="112">
        <v>1</v>
      </c>
      <c r="J570" s="112">
        <v>0</v>
      </c>
      <c r="K570" s="112">
        <v>1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25</v>
      </c>
      <c r="S570" s="112">
        <v>0</v>
      </c>
      <c r="T570" s="176">
        <v>0</v>
      </c>
      <c r="U570" s="112">
        <v>0</v>
      </c>
      <c r="V570" s="176">
        <v>0</v>
      </c>
      <c r="W570" s="176">
        <v>14.5</v>
      </c>
      <c r="X570" s="182" t="s">
        <v>283</v>
      </c>
      <c r="Y570" s="111">
        <v>0</v>
      </c>
      <c r="Z570" s="112">
        <v>1</v>
      </c>
      <c r="AA570" s="112">
        <v>2</v>
      </c>
      <c r="AB570" s="112">
        <v>0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</v>
      </c>
      <c r="C572" s="111">
        <v>1</v>
      </c>
      <c r="D572" s="112">
        <v>0</v>
      </c>
      <c r="E572" s="112">
        <v>4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11.4</v>
      </c>
      <c r="X572" s="182" t="s">
        <v>283</v>
      </c>
      <c r="Y572" s="111">
        <v>0</v>
      </c>
      <c r="Z572" s="112">
        <v>0</v>
      </c>
      <c r="AA572" s="112">
        <v>5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7</v>
      </c>
      <c r="C573" s="111">
        <v>2</v>
      </c>
      <c r="D573" s="112">
        <v>0</v>
      </c>
      <c r="E573" s="112">
        <v>5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11.7</v>
      </c>
      <c r="X573" s="182" t="s">
        <v>283</v>
      </c>
      <c r="Y573" s="111">
        <v>0</v>
      </c>
      <c r="Z573" s="112">
        <v>0</v>
      </c>
      <c r="AA573" s="112">
        <v>7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</v>
      </c>
      <c r="C574" s="111">
        <v>2</v>
      </c>
      <c r="D574" s="112">
        <v>0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14.5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3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</v>
      </c>
      <c r="C575" s="111">
        <v>2</v>
      </c>
      <c r="D575" s="112">
        <v>1</v>
      </c>
      <c r="E575" s="112">
        <v>2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12.4</v>
      </c>
      <c r="X575" s="182" t="s">
        <v>283</v>
      </c>
      <c r="Y575" s="111">
        <v>0</v>
      </c>
      <c r="Z575" s="112">
        <v>1</v>
      </c>
      <c r="AA575" s="112">
        <v>3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</v>
      </c>
      <c r="C576" s="111">
        <v>1</v>
      </c>
      <c r="D576" s="112">
        <v>1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50</v>
      </c>
      <c r="S576" s="112">
        <v>0</v>
      </c>
      <c r="T576" s="176">
        <v>0</v>
      </c>
      <c r="U576" s="112">
        <v>0</v>
      </c>
      <c r="V576" s="176">
        <v>0</v>
      </c>
      <c r="W576" s="176">
        <v>15.3</v>
      </c>
      <c r="X576" s="182" t="s">
        <v>283</v>
      </c>
      <c r="Y576" s="111">
        <v>0</v>
      </c>
      <c r="Z576" s="112">
        <v>1</v>
      </c>
      <c r="AA576" s="112">
        <v>0</v>
      </c>
      <c r="AB576" s="112">
        <v>0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</v>
      </c>
      <c r="C577" s="111">
        <v>0</v>
      </c>
      <c r="D577" s="112">
        <v>0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16.8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2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5</v>
      </c>
      <c r="C578" s="111">
        <v>1</v>
      </c>
      <c r="D578" s="112">
        <v>0</v>
      </c>
      <c r="E578" s="112">
        <v>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20</v>
      </c>
      <c r="S578" s="112">
        <v>1</v>
      </c>
      <c r="T578" s="176">
        <v>20</v>
      </c>
      <c r="U578" s="112">
        <v>0</v>
      </c>
      <c r="V578" s="176">
        <v>0</v>
      </c>
      <c r="W578" s="176">
        <v>17.2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3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</v>
      </c>
      <c r="C579" s="111">
        <v>0</v>
      </c>
      <c r="D579" s="112">
        <v>0</v>
      </c>
      <c r="E579" s="112">
        <v>2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19.399999999999999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2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4</v>
      </c>
      <c r="C580" s="111">
        <v>1</v>
      </c>
      <c r="D580" s="112">
        <v>0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16.399999999999999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4</v>
      </c>
      <c r="C581" s="111">
        <v>1</v>
      </c>
      <c r="D581" s="112">
        <v>0</v>
      </c>
      <c r="E581" s="112">
        <v>2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14.5</v>
      </c>
      <c r="X581" s="182" t="s">
        <v>283</v>
      </c>
      <c r="Y581" s="111">
        <v>0</v>
      </c>
      <c r="Z581" s="112">
        <v>0</v>
      </c>
      <c r="AA581" s="112">
        <v>3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</v>
      </c>
      <c r="C582" s="111">
        <v>0</v>
      </c>
      <c r="D582" s="112">
        <v>1</v>
      </c>
      <c r="E582" s="112">
        <v>0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50</v>
      </c>
      <c r="S582" s="112">
        <v>0</v>
      </c>
      <c r="T582" s="176">
        <v>0</v>
      </c>
      <c r="U582" s="112">
        <v>0</v>
      </c>
      <c r="V582" s="176">
        <v>0</v>
      </c>
      <c r="W582" s="176">
        <v>18.7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1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4</v>
      </c>
      <c r="C583" s="111">
        <v>1</v>
      </c>
      <c r="D583" s="112">
        <v>1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13.8</v>
      </c>
      <c r="X583" s="182" t="s">
        <v>283</v>
      </c>
      <c r="Y583" s="111">
        <v>0</v>
      </c>
      <c r="Z583" s="112">
        <v>0</v>
      </c>
      <c r="AA583" s="112">
        <v>3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1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50</v>
      </c>
      <c r="S584" s="112">
        <v>1</v>
      </c>
      <c r="T584" s="176">
        <v>50</v>
      </c>
      <c r="U584" s="112">
        <v>0</v>
      </c>
      <c r="V584" s="176">
        <v>0</v>
      </c>
      <c r="W584" s="176">
        <v>22.9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0</v>
      </c>
      <c r="AE584" s="112">
        <v>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9</v>
      </c>
      <c r="C585" s="111">
        <v>1</v>
      </c>
      <c r="D585" s="112">
        <v>0</v>
      </c>
      <c r="E585" s="112">
        <v>8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3</v>
      </c>
      <c r="R585" s="176">
        <v>33.33</v>
      </c>
      <c r="S585" s="112">
        <v>0</v>
      </c>
      <c r="T585" s="176">
        <v>0</v>
      </c>
      <c r="U585" s="112">
        <v>0</v>
      </c>
      <c r="V585" s="176">
        <v>0</v>
      </c>
      <c r="W585" s="176">
        <v>18.8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5</v>
      </c>
      <c r="AC585" s="112">
        <v>3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</v>
      </c>
      <c r="C586" s="111">
        <v>2</v>
      </c>
      <c r="D586" s="112">
        <v>0</v>
      </c>
      <c r="E586" s="112">
        <v>4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13.8</v>
      </c>
      <c r="X586" s="182" t="s">
        <v>283</v>
      </c>
      <c r="Y586" s="111">
        <v>0</v>
      </c>
      <c r="Z586" s="112">
        <v>2</v>
      </c>
      <c r="AA586" s="112">
        <v>0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</v>
      </c>
      <c r="C587" s="111">
        <v>0</v>
      </c>
      <c r="D587" s="112">
        <v>0</v>
      </c>
      <c r="E587" s="112">
        <v>4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17.5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4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</v>
      </c>
      <c r="C588" s="111">
        <v>0</v>
      </c>
      <c r="D588" s="112">
        <v>0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14.3</v>
      </c>
      <c r="X588" s="182" t="s">
        <v>283</v>
      </c>
      <c r="Y588" s="111">
        <v>0</v>
      </c>
      <c r="Z588" s="112">
        <v>0</v>
      </c>
      <c r="AA588" s="112">
        <v>3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</v>
      </c>
      <c r="C589" s="111">
        <v>1</v>
      </c>
      <c r="D589" s="112">
        <v>0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50</v>
      </c>
      <c r="S589" s="112">
        <v>0</v>
      </c>
      <c r="T589" s="176">
        <v>0</v>
      </c>
      <c r="U589" s="112">
        <v>0</v>
      </c>
      <c r="V589" s="176">
        <v>0</v>
      </c>
      <c r="W589" s="176">
        <v>18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4</v>
      </c>
      <c r="C590" s="111">
        <v>0</v>
      </c>
      <c r="D590" s="112">
        <v>0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16.2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4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7</v>
      </c>
      <c r="C591" s="111">
        <v>1</v>
      </c>
      <c r="D591" s="112">
        <v>0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14.29</v>
      </c>
      <c r="S591" s="112">
        <v>1</v>
      </c>
      <c r="T591" s="176">
        <v>14.29</v>
      </c>
      <c r="U591" s="112">
        <v>0</v>
      </c>
      <c r="V591" s="176">
        <v>0</v>
      </c>
      <c r="W591" s="176">
        <v>16.899999999999999</v>
      </c>
      <c r="X591" s="182" t="s">
        <v>283</v>
      </c>
      <c r="Y591" s="111">
        <v>0</v>
      </c>
      <c r="Z591" s="112">
        <v>0</v>
      </c>
      <c r="AA591" s="112">
        <v>3</v>
      </c>
      <c r="AB591" s="112">
        <v>3</v>
      </c>
      <c r="AC591" s="112">
        <v>0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</v>
      </c>
      <c r="C592" s="111">
        <v>0</v>
      </c>
      <c r="D592" s="112">
        <v>1</v>
      </c>
      <c r="E592" s="112">
        <v>4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</v>
      </c>
      <c r="R592" s="176">
        <v>100</v>
      </c>
      <c r="S592" s="112">
        <v>0</v>
      </c>
      <c r="T592" s="176">
        <v>0</v>
      </c>
      <c r="U592" s="112">
        <v>0</v>
      </c>
      <c r="V592" s="176">
        <v>0</v>
      </c>
      <c r="W592" s="176">
        <v>22.6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0</v>
      </c>
      <c r="AC592" s="112">
        <v>5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11</v>
      </c>
      <c r="C593" s="111">
        <v>1</v>
      </c>
      <c r="D593" s="112">
        <v>2</v>
      </c>
      <c r="E593" s="112">
        <v>8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9.0909999999999993</v>
      </c>
      <c r="S593" s="112">
        <v>0</v>
      </c>
      <c r="T593" s="176">
        <v>0</v>
      </c>
      <c r="U593" s="112">
        <v>0</v>
      </c>
      <c r="V593" s="176">
        <v>0</v>
      </c>
      <c r="W593" s="176">
        <v>13.9</v>
      </c>
      <c r="X593" s="182">
        <v>18.7</v>
      </c>
      <c r="Y593" s="111">
        <v>0</v>
      </c>
      <c r="Z593" s="112">
        <v>2</v>
      </c>
      <c r="AA593" s="112">
        <v>6</v>
      </c>
      <c r="AB593" s="112">
        <v>2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</v>
      </c>
      <c r="C594" s="111">
        <v>1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14.2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3</v>
      </c>
      <c r="C595" s="111">
        <v>0</v>
      </c>
      <c r="D595" s="112">
        <v>1</v>
      </c>
      <c r="E595" s="112">
        <v>1</v>
      </c>
      <c r="F595" s="112">
        <v>0</v>
      </c>
      <c r="G595" s="112">
        <v>0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12.9</v>
      </c>
      <c r="X595" s="182" t="s">
        <v>283</v>
      </c>
      <c r="Y595" s="111">
        <v>0</v>
      </c>
      <c r="Z595" s="112">
        <v>1</v>
      </c>
      <c r="AA595" s="112">
        <v>0</v>
      </c>
      <c r="AB595" s="112">
        <v>2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</v>
      </c>
      <c r="C596" s="111">
        <v>1</v>
      </c>
      <c r="D596" s="112">
        <v>1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25</v>
      </c>
      <c r="S596" s="112">
        <v>0</v>
      </c>
      <c r="T596" s="176">
        <v>0</v>
      </c>
      <c r="U596" s="112">
        <v>0</v>
      </c>
      <c r="V596" s="176">
        <v>0</v>
      </c>
      <c r="W596" s="176">
        <v>15.3</v>
      </c>
      <c r="X596" s="182" t="s">
        <v>283</v>
      </c>
      <c r="Y596" s="111">
        <v>0</v>
      </c>
      <c r="Z596" s="112">
        <v>0</v>
      </c>
      <c r="AA596" s="112">
        <v>3</v>
      </c>
      <c r="AB596" s="112">
        <v>0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6</v>
      </c>
      <c r="C597" s="111">
        <v>2</v>
      </c>
      <c r="D597" s="112">
        <v>0</v>
      </c>
      <c r="E597" s="112">
        <v>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12.1</v>
      </c>
      <c r="X597" s="182" t="s">
        <v>283</v>
      </c>
      <c r="Y597" s="111">
        <v>0</v>
      </c>
      <c r="Z597" s="112">
        <v>2</v>
      </c>
      <c r="AA597" s="112">
        <v>2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</v>
      </c>
      <c r="C598" s="111">
        <v>3</v>
      </c>
      <c r="D598" s="112">
        <v>0</v>
      </c>
      <c r="E598" s="112">
        <v>0</v>
      </c>
      <c r="F598" s="112">
        <v>0</v>
      </c>
      <c r="G598" s="112">
        <v>0</v>
      </c>
      <c r="H598" s="112">
        <v>1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10.199999999999999</v>
      </c>
      <c r="X598" s="182" t="s">
        <v>283</v>
      </c>
      <c r="Y598" s="111">
        <v>0</v>
      </c>
      <c r="Z598" s="112">
        <v>2</v>
      </c>
      <c r="AA598" s="112">
        <v>3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3</v>
      </c>
      <c r="C599" s="111">
        <v>1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11.5</v>
      </c>
      <c r="X599" s="182" t="s">
        <v>283</v>
      </c>
      <c r="Y599" s="111">
        <v>0</v>
      </c>
      <c r="Z599" s="112">
        <v>0</v>
      </c>
      <c r="AA599" s="112">
        <v>3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0</v>
      </c>
      <c r="D600" s="112">
        <v>1</v>
      </c>
      <c r="E600" s="112">
        <v>0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50</v>
      </c>
      <c r="S600" s="112">
        <v>1</v>
      </c>
      <c r="T600" s="176">
        <v>50</v>
      </c>
      <c r="U600" s="112">
        <v>0</v>
      </c>
      <c r="V600" s="176">
        <v>0</v>
      </c>
      <c r="W600" s="176">
        <v>18.100000000000001</v>
      </c>
      <c r="X600" s="182" t="s">
        <v>283</v>
      </c>
      <c r="Y600" s="111">
        <v>0</v>
      </c>
      <c r="Z600" s="112">
        <v>0</v>
      </c>
      <c r="AA600" s="112">
        <v>1</v>
      </c>
      <c r="AB600" s="112">
        <v>0</v>
      </c>
      <c r="AC600" s="112">
        <v>0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2</v>
      </c>
      <c r="D601" s="112">
        <v>0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15.2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2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</v>
      </c>
      <c r="C602" s="111">
        <v>2</v>
      </c>
      <c r="D602" s="112">
        <v>0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11.4</v>
      </c>
      <c r="X602" s="182" t="s">
        <v>283</v>
      </c>
      <c r="Y602" s="111">
        <v>0</v>
      </c>
      <c r="Z602" s="112">
        <v>2</v>
      </c>
      <c r="AA602" s="112">
        <v>2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0</v>
      </c>
      <c r="D603" s="112">
        <v>1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25</v>
      </c>
      <c r="S603" s="112">
        <v>0</v>
      </c>
      <c r="T603" s="176">
        <v>0</v>
      </c>
      <c r="U603" s="112">
        <v>0</v>
      </c>
      <c r="V603" s="176">
        <v>0</v>
      </c>
      <c r="W603" s="176">
        <v>15.6</v>
      </c>
      <c r="X603" s="182" t="s">
        <v>283</v>
      </c>
      <c r="Y603" s="111">
        <v>0</v>
      </c>
      <c r="Z603" s="112">
        <v>1</v>
      </c>
      <c r="AA603" s="112">
        <v>1</v>
      </c>
      <c r="AB603" s="112">
        <v>1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</v>
      </c>
      <c r="C604" s="111">
        <v>0</v>
      </c>
      <c r="D604" s="112">
        <v>0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100</v>
      </c>
      <c r="S604" s="112">
        <v>0</v>
      </c>
      <c r="T604" s="176">
        <v>0</v>
      </c>
      <c r="U604" s="112">
        <v>0</v>
      </c>
      <c r="V604" s="176">
        <v>0</v>
      </c>
      <c r="W604" s="176">
        <v>20.9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6</v>
      </c>
      <c r="C605" s="111">
        <v>1</v>
      </c>
      <c r="D605" s="112">
        <v>1</v>
      </c>
      <c r="E605" s="112">
        <v>4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12.3</v>
      </c>
      <c r="X605" s="182" t="s">
        <v>283</v>
      </c>
      <c r="Y605" s="111">
        <v>0</v>
      </c>
      <c r="Z605" s="112">
        <v>2</v>
      </c>
      <c r="AA605" s="112">
        <v>3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4</v>
      </c>
      <c r="C606" s="111">
        <v>1</v>
      </c>
      <c r="D606" s="112">
        <v>1</v>
      </c>
      <c r="E606" s="112">
        <v>1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10.4</v>
      </c>
      <c r="X606" s="182" t="s">
        <v>283</v>
      </c>
      <c r="Y606" s="111">
        <v>0</v>
      </c>
      <c r="Z606" s="112">
        <v>2</v>
      </c>
      <c r="AA606" s="112">
        <v>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7</v>
      </c>
      <c r="C607" s="111">
        <v>5</v>
      </c>
      <c r="D607" s="112">
        <v>0</v>
      </c>
      <c r="E607" s="112">
        <v>1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12.6</v>
      </c>
      <c r="X607" s="182" t="s">
        <v>283</v>
      </c>
      <c r="Y607" s="111">
        <v>0</v>
      </c>
      <c r="Z607" s="112">
        <v>0</v>
      </c>
      <c r="AA607" s="112">
        <v>6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16.2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1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16.5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</v>
      </c>
      <c r="C611" s="111">
        <v>1</v>
      </c>
      <c r="D611" s="112">
        <v>0</v>
      </c>
      <c r="E611" s="112">
        <v>0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12.1</v>
      </c>
      <c r="X611" s="182" t="s">
        <v>283</v>
      </c>
      <c r="Y611" s="111">
        <v>0</v>
      </c>
      <c r="Z611" s="112">
        <v>0</v>
      </c>
      <c r="AA611" s="112">
        <v>2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0</v>
      </c>
      <c r="D612" s="112">
        <v>1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33.33</v>
      </c>
      <c r="S612" s="112">
        <v>1</v>
      </c>
      <c r="T612" s="176">
        <v>33.33</v>
      </c>
      <c r="U612" s="112">
        <v>0</v>
      </c>
      <c r="V612" s="176">
        <v>0</v>
      </c>
      <c r="W612" s="176">
        <v>17.600000000000001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0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1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6.6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</v>
      </c>
      <c r="C614" s="111">
        <v>1</v>
      </c>
      <c r="D614" s="112">
        <v>1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13.4</v>
      </c>
      <c r="X614" s="182" t="s">
        <v>283</v>
      </c>
      <c r="Y614" s="111">
        <v>0</v>
      </c>
      <c r="Z614" s="112">
        <v>1</v>
      </c>
      <c r="AA614" s="112">
        <v>3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1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15.1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0</v>
      </c>
      <c r="D616" s="112">
        <v>1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</v>
      </c>
      <c r="R616" s="176">
        <v>100</v>
      </c>
      <c r="S616" s="112">
        <v>3</v>
      </c>
      <c r="T616" s="176">
        <v>100</v>
      </c>
      <c r="U616" s="112">
        <v>0</v>
      </c>
      <c r="V616" s="176">
        <v>0</v>
      </c>
      <c r="W616" s="176">
        <v>27.2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2</v>
      </c>
      <c r="AD616" s="112">
        <v>0</v>
      </c>
      <c r="AE616" s="112">
        <v>1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100</v>
      </c>
      <c r="S618" s="112">
        <v>2</v>
      </c>
      <c r="T618" s="176">
        <v>100</v>
      </c>
      <c r="U618" s="112">
        <v>0</v>
      </c>
      <c r="V618" s="176">
        <v>0</v>
      </c>
      <c r="W618" s="176">
        <v>24.1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2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</v>
      </c>
      <c r="C620" s="111">
        <v>0</v>
      </c>
      <c r="D620" s="112">
        <v>1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66.67</v>
      </c>
      <c r="S620" s="112">
        <v>0</v>
      </c>
      <c r="T620" s="176">
        <v>0</v>
      </c>
      <c r="U620" s="112">
        <v>0</v>
      </c>
      <c r="V620" s="176">
        <v>0</v>
      </c>
      <c r="W620" s="176">
        <v>20.8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100</v>
      </c>
      <c r="S622" s="112">
        <v>0</v>
      </c>
      <c r="T622" s="176">
        <v>0</v>
      </c>
      <c r="U622" s="112">
        <v>0</v>
      </c>
      <c r="V622" s="176">
        <v>0</v>
      </c>
      <c r="W622" s="176">
        <v>21.6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2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232</v>
      </c>
      <c r="C624" s="117">
        <v>68</v>
      </c>
      <c r="D624" s="118">
        <v>15</v>
      </c>
      <c r="E624" s="118">
        <v>137</v>
      </c>
      <c r="F624" s="118">
        <v>0</v>
      </c>
      <c r="G624" s="118">
        <v>4</v>
      </c>
      <c r="H624" s="118">
        <v>4</v>
      </c>
      <c r="I624" s="118">
        <v>2</v>
      </c>
      <c r="J624" s="118">
        <v>0</v>
      </c>
      <c r="K624" s="118">
        <v>2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25</v>
      </c>
      <c r="R624" s="178">
        <v>10.78</v>
      </c>
      <c r="S624" s="118">
        <v>5</v>
      </c>
      <c r="T624" s="178">
        <v>2.1549999999999998</v>
      </c>
      <c r="U624" s="118">
        <v>0</v>
      </c>
      <c r="V624" s="178">
        <v>0</v>
      </c>
      <c r="W624" s="178">
        <v>14.5</v>
      </c>
      <c r="X624" s="184">
        <v>18.7</v>
      </c>
      <c r="Y624" s="120">
        <v>1</v>
      </c>
      <c r="Z624" s="121">
        <v>27</v>
      </c>
      <c r="AA624" s="121">
        <v>99</v>
      </c>
      <c r="AB624" s="121">
        <v>80</v>
      </c>
      <c r="AC624" s="121">
        <v>21</v>
      </c>
      <c r="AD624" s="121">
        <v>3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278</v>
      </c>
      <c r="C625" s="126">
        <v>83</v>
      </c>
      <c r="D625" s="127">
        <v>20</v>
      </c>
      <c r="E625" s="127">
        <v>159</v>
      </c>
      <c r="F625" s="127">
        <v>0</v>
      </c>
      <c r="G625" s="127">
        <v>6</v>
      </c>
      <c r="H625" s="127">
        <v>6</v>
      </c>
      <c r="I625" s="127">
        <v>2</v>
      </c>
      <c r="J625" s="127">
        <v>0</v>
      </c>
      <c r="K625" s="127">
        <v>2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30</v>
      </c>
      <c r="R625" s="179">
        <v>10.79</v>
      </c>
      <c r="S625" s="127">
        <v>6</v>
      </c>
      <c r="T625" s="179">
        <v>2.1579999999999999</v>
      </c>
      <c r="U625" s="127">
        <v>0</v>
      </c>
      <c r="V625" s="179">
        <v>0</v>
      </c>
      <c r="W625" s="179">
        <v>14.4</v>
      </c>
      <c r="X625" s="185">
        <v>18.7</v>
      </c>
      <c r="Y625" s="129">
        <v>1</v>
      </c>
      <c r="Z625" s="130">
        <v>34</v>
      </c>
      <c r="AA625" s="130">
        <v>126</v>
      </c>
      <c r="AB625" s="130">
        <v>87</v>
      </c>
      <c r="AC625" s="130">
        <v>25</v>
      </c>
      <c r="AD625" s="130">
        <v>4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288</v>
      </c>
      <c r="C626" s="126">
        <v>83</v>
      </c>
      <c r="D626" s="127">
        <v>22</v>
      </c>
      <c r="E626" s="127">
        <v>167</v>
      </c>
      <c r="F626" s="127">
        <v>0</v>
      </c>
      <c r="G626" s="127">
        <v>6</v>
      </c>
      <c r="H626" s="127">
        <v>6</v>
      </c>
      <c r="I626" s="127">
        <v>2</v>
      </c>
      <c r="J626" s="127">
        <v>0</v>
      </c>
      <c r="K626" s="127">
        <v>2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39</v>
      </c>
      <c r="R626" s="179">
        <v>13.54</v>
      </c>
      <c r="S626" s="127">
        <v>11</v>
      </c>
      <c r="T626" s="179">
        <v>3.819</v>
      </c>
      <c r="U626" s="127">
        <v>0</v>
      </c>
      <c r="V626" s="179">
        <v>0</v>
      </c>
      <c r="W626" s="179">
        <v>14.7</v>
      </c>
      <c r="X626" s="185">
        <v>19.600000000000001</v>
      </c>
      <c r="Y626" s="129">
        <v>1</v>
      </c>
      <c r="Z626" s="130">
        <v>34</v>
      </c>
      <c r="AA626" s="130">
        <v>126</v>
      </c>
      <c r="AB626" s="130">
        <v>88</v>
      </c>
      <c r="AC626" s="130">
        <v>33</v>
      </c>
      <c r="AD626" s="130">
        <v>4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299</v>
      </c>
      <c r="C627" s="134">
        <v>89</v>
      </c>
      <c r="D627" s="135">
        <v>22</v>
      </c>
      <c r="E627" s="135">
        <v>172</v>
      </c>
      <c r="F627" s="135">
        <v>0</v>
      </c>
      <c r="G627" s="135">
        <v>6</v>
      </c>
      <c r="H627" s="135">
        <v>6</v>
      </c>
      <c r="I627" s="135">
        <v>2</v>
      </c>
      <c r="J627" s="135">
        <v>0</v>
      </c>
      <c r="K627" s="135">
        <v>2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39</v>
      </c>
      <c r="R627" s="180">
        <v>13.04</v>
      </c>
      <c r="S627" s="135">
        <v>11</v>
      </c>
      <c r="T627" s="180">
        <v>3.6789999999999998</v>
      </c>
      <c r="U627" s="135">
        <v>0</v>
      </c>
      <c r="V627" s="180">
        <v>0</v>
      </c>
      <c r="W627" s="180">
        <v>14.6</v>
      </c>
      <c r="X627" s="186">
        <v>19.5</v>
      </c>
      <c r="Y627" s="137">
        <v>1</v>
      </c>
      <c r="Z627" s="138">
        <v>36</v>
      </c>
      <c r="AA627" s="138">
        <v>135</v>
      </c>
      <c r="AB627" s="138">
        <v>88</v>
      </c>
      <c r="AC627" s="138">
        <v>33</v>
      </c>
      <c r="AD627" s="138">
        <v>4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</v>
      </c>
      <c r="C632" s="105">
        <v>1</v>
      </c>
      <c r="D632" s="106">
        <v>0</v>
      </c>
      <c r="E632" s="106">
        <v>4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15.6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4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13.6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1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16.5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12.9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1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13.6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14.1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2</v>
      </c>
      <c r="D656" s="112">
        <v>0</v>
      </c>
      <c r="E656" s="112">
        <v>0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12.5</v>
      </c>
      <c r="X656" s="182" t="s">
        <v>283</v>
      </c>
      <c r="Y656" s="111">
        <v>0</v>
      </c>
      <c r="Z656" s="112">
        <v>0</v>
      </c>
      <c r="AA656" s="112">
        <v>2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</v>
      </c>
      <c r="C657" s="111">
        <v>2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1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9.4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8</v>
      </c>
      <c r="C658" s="111">
        <v>2</v>
      </c>
      <c r="D658" s="112">
        <v>0</v>
      </c>
      <c r="E658" s="112">
        <v>6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11.3</v>
      </c>
      <c r="X658" s="182" t="s">
        <v>283</v>
      </c>
      <c r="Y658" s="111">
        <v>0</v>
      </c>
      <c r="Z658" s="112">
        <v>4</v>
      </c>
      <c r="AA658" s="112">
        <v>3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5</v>
      </c>
      <c r="C659" s="111">
        <v>3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1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12.1</v>
      </c>
      <c r="X659" s="182" t="s">
        <v>283</v>
      </c>
      <c r="Y659" s="111">
        <v>0</v>
      </c>
      <c r="Z659" s="112">
        <v>2</v>
      </c>
      <c r="AA659" s="112">
        <v>2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</v>
      </c>
      <c r="C660" s="111">
        <v>2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9.1999999999999993</v>
      </c>
      <c r="X660" s="182" t="s">
        <v>283</v>
      </c>
      <c r="Y660" s="111">
        <v>0</v>
      </c>
      <c r="Z660" s="112">
        <v>1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7</v>
      </c>
      <c r="C661" s="111">
        <v>3</v>
      </c>
      <c r="D661" s="112">
        <v>0</v>
      </c>
      <c r="E661" s="112">
        <v>4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14.29</v>
      </c>
      <c r="S661" s="112">
        <v>1</v>
      </c>
      <c r="T661" s="176">
        <v>14.29</v>
      </c>
      <c r="U661" s="112">
        <v>0</v>
      </c>
      <c r="V661" s="176">
        <v>0</v>
      </c>
      <c r="W661" s="176">
        <v>15.1</v>
      </c>
      <c r="X661" s="182" t="s">
        <v>283</v>
      </c>
      <c r="Y661" s="111">
        <v>0</v>
      </c>
      <c r="Z661" s="112">
        <v>0</v>
      </c>
      <c r="AA661" s="112">
        <v>4</v>
      </c>
      <c r="AB661" s="112">
        <v>2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12</v>
      </c>
      <c r="C662" s="111">
        <v>7</v>
      </c>
      <c r="D662" s="112">
        <v>0</v>
      </c>
      <c r="E662" s="112">
        <v>4</v>
      </c>
      <c r="F662" s="112">
        <v>0</v>
      </c>
      <c r="G662" s="112">
        <v>0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11.6</v>
      </c>
      <c r="X662" s="182">
        <v>13.7</v>
      </c>
      <c r="Y662" s="111">
        <v>0</v>
      </c>
      <c r="Z662" s="112">
        <v>3</v>
      </c>
      <c r="AA662" s="112">
        <v>8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7</v>
      </c>
      <c r="C663" s="111">
        <v>6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12</v>
      </c>
      <c r="X663" s="182" t="s">
        <v>283</v>
      </c>
      <c r="Y663" s="111">
        <v>0</v>
      </c>
      <c r="Z663" s="112">
        <v>0</v>
      </c>
      <c r="AA663" s="112">
        <v>6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13</v>
      </c>
      <c r="C664" s="111">
        <v>7</v>
      </c>
      <c r="D664" s="112">
        <v>0</v>
      </c>
      <c r="E664" s="112">
        <v>6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12.5</v>
      </c>
      <c r="X664" s="182">
        <v>15</v>
      </c>
      <c r="Y664" s="111">
        <v>0</v>
      </c>
      <c r="Z664" s="112">
        <v>2</v>
      </c>
      <c r="AA664" s="112">
        <v>9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10</v>
      </c>
      <c r="C665" s="111">
        <v>3</v>
      </c>
      <c r="D665" s="112">
        <v>0</v>
      </c>
      <c r="E665" s="112">
        <v>7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11.9</v>
      </c>
      <c r="X665" s="182" t="s">
        <v>283</v>
      </c>
      <c r="Y665" s="111">
        <v>0</v>
      </c>
      <c r="Z665" s="112">
        <v>0</v>
      </c>
      <c r="AA665" s="112">
        <v>9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</v>
      </c>
      <c r="C666" s="111">
        <v>4</v>
      </c>
      <c r="D666" s="112">
        <v>0</v>
      </c>
      <c r="E666" s="112">
        <v>2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 t="s">
        <v>283</v>
      </c>
      <c r="Y666" s="111">
        <v>0</v>
      </c>
      <c r="Z666" s="112">
        <v>2</v>
      </c>
      <c r="AA666" s="112">
        <v>3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4</v>
      </c>
      <c r="C667" s="111">
        <v>2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9</v>
      </c>
      <c r="X667" s="182" t="s">
        <v>283</v>
      </c>
      <c r="Y667" s="111">
        <v>0</v>
      </c>
      <c r="Z667" s="112">
        <v>3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</v>
      </c>
      <c r="C668" s="111">
        <v>0</v>
      </c>
      <c r="D668" s="112">
        <v>0</v>
      </c>
      <c r="E668" s="112">
        <v>4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14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11</v>
      </c>
      <c r="C669" s="111">
        <v>3</v>
      </c>
      <c r="D669" s="112">
        <v>1</v>
      </c>
      <c r="E669" s="112">
        <v>7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9.0909999999999993</v>
      </c>
      <c r="S669" s="112">
        <v>0</v>
      </c>
      <c r="T669" s="176">
        <v>0</v>
      </c>
      <c r="U669" s="112">
        <v>0</v>
      </c>
      <c r="V669" s="176">
        <v>0</v>
      </c>
      <c r="W669" s="176">
        <v>11.9</v>
      </c>
      <c r="X669" s="182">
        <v>15.8</v>
      </c>
      <c r="Y669" s="111">
        <v>0</v>
      </c>
      <c r="Z669" s="112">
        <v>3</v>
      </c>
      <c r="AA669" s="112">
        <v>7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10</v>
      </c>
      <c r="C670" s="111">
        <v>4</v>
      </c>
      <c r="D670" s="112">
        <v>1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</v>
      </c>
      <c r="R670" s="176">
        <v>20</v>
      </c>
      <c r="S670" s="112">
        <v>1</v>
      </c>
      <c r="T670" s="176">
        <v>10</v>
      </c>
      <c r="U670" s="112">
        <v>0</v>
      </c>
      <c r="V670" s="176">
        <v>0</v>
      </c>
      <c r="W670" s="176">
        <v>12.4</v>
      </c>
      <c r="X670" s="182" t="s">
        <v>283</v>
      </c>
      <c r="Y670" s="111">
        <v>0</v>
      </c>
      <c r="Z670" s="112">
        <v>4</v>
      </c>
      <c r="AA670" s="112">
        <v>4</v>
      </c>
      <c r="AB670" s="112">
        <v>0</v>
      </c>
      <c r="AC670" s="112">
        <v>2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</v>
      </c>
      <c r="C671" s="111">
        <v>0</v>
      </c>
      <c r="D671" s="112">
        <v>0</v>
      </c>
      <c r="E671" s="112">
        <v>5</v>
      </c>
      <c r="F671" s="112">
        <v>0</v>
      </c>
      <c r="G671" s="112">
        <v>0</v>
      </c>
      <c r="H671" s="112">
        <v>0</v>
      </c>
      <c r="I671" s="112">
        <v>1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14.5</v>
      </c>
      <c r="X671" s="182" t="s">
        <v>283</v>
      </c>
      <c r="Y671" s="111">
        <v>0</v>
      </c>
      <c r="Z671" s="112">
        <v>1</v>
      </c>
      <c r="AA671" s="112">
        <v>2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</v>
      </c>
      <c r="C673" s="111">
        <v>0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13.4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</v>
      </c>
      <c r="C674" s="111">
        <v>1</v>
      </c>
      <c r="D674" s="112">
        <v>1</v>
      </c>
      <c r="E674" s="112">
        <v>7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13.9</v>
      </c>
      <c r="X674" s="182" t="s">
        <v>283</v>
      </c>
      <c r="Y674" s="111">
        <v>0</v>
      </c>
      <c r="Z674" s="112">
        <v>0</v>
      </c>
      <c r="AA674" s="112">
        <v>8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6</v>
      </c>
      <c r="C675" s="111">
        <v>0</v>
      </c>
      <c r="D675" s="112">
        <v>0</v>
      </c>
      <c r="E675" s="112">
        <v>6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14.8</v>
      </c>
      <c r="X675" s="182" t="s">
        <v>283</v>
      </c>
      <c r="Y675" s="111">
        <v>0</v>
      </c>
      <c r="Z675" s="112">
        <v>0</v>
      </c>
      <c r="AA675" s="112">
        <v>6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</v>
      </c>
      <c r="C676" s="111">
        <v>1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11.7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5</v>
      </c>
      <c r="C677" s="111">
        <v>2</v>
      </c>
      <c r="D677" s="112">
        <v>0</v>
      </c>
      <c r="E677" s="112">
        <v>3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20</v>
      </c>
      <c r="S677" s="112">
        <v>0</v>
      </c>
      <c r="T677" s="176">
        <v>0</v>
      </c>
      <c r="U677" s="112">
        <v>0</v>
      </c>
      <c r="V677" s="176">
        <v>0</v>
      </c>
      <c r="W677" s="176">
        <v>17.100000000000001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3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6</v>
      </c>
      <c r="C678" s="111">
        <v>1</v>
      </c>
      <c r="D678" s="112">
        <v>1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13.6</v>
      </c>
      <c r="X678" s="182" t="s">
        <v>283</v>
      </c>
      <c r="Y678" s="111">
        <v>0</v>
      </c>
      <c r="Z678" s="112">
        <v>1</v>
      </c>
      <c r="AA678" s="112">
        <v>4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5</v>
      </c>
      <c r="C679" s="111">
        <v>0</v>
      </c>
      <c r="D679" s="112">
        <v>0</v>
      </c>
      <c r="E679" s="112">
        <v>5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16.399999999999999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4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</v>
      </c>
      <c r="C680" s="111">
        <v>2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</v>
      </c>
      <c r="X680" s="182" t="s">
        <v>283</v>
      </c>
      <c r="Y680" s="111">
        <v>0</v>
      </c>
      <c r="Z680" s="112">
        <v>0</v>
      </c>
      <c r="AA680" s="112">
        <v>3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0</v>
      </c>
      <c r="C681" s="111">
        <v>0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 t="s">
        <v>283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6</v>
      </c>
      <c r="C682" s="111">
        <v>3</v>
      </c>
      <c r="D682" s="112">
        <v>0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11.5</v>
      </c>
      <c r="X682" s="182" t="s">
        <v>283</v>
      </c>
      <c r="Y682" s="111">
        <v>0</v>
      </c>
      <c r="Z682" s="112">
        <v>1</v>
      </c>
      <c r="AA682" s="112">
        <v>4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</v>
      </c>
      <c r="C683" s="111">
        <v>0</v>
      </c>
      <c r="D683" s="112">
        <v>1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13.7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</v>
      </c>
      <c r="C684" s="111">
        <v>3</v>
      </c>
      <c r="D684" s="112">
        <v>0</v>
      </c>
      <c r="E684" s="112">
        <v>6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13.4</v>
      </c>
      <c r="X684" s="182" t="s">
        <v>283</v>
      </c>
      <c r="Y684" s="111">
        <v>0</v>
      </c>
      <c r="Z684" s="112">
        <v>0</v>
      </c>
      <c r="AA684" s="112">
        <v>8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</v>
      </c>
      <c r="C685" s="111">
        <v>1</v>
      </c>
      <c r="D685" s="112">
        <v>0</v>
      </c>
      <c r="E685" s="112">
        <v>0</v>
      </c>
      <c r="F685" s="112">
        <v>0</v>
      </c>
      <c r="G685" s="112">
        <v>0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12.7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6</v>
      </c>
      <c r="C686" s="111">
        <v>0</v>
      </c>
      <c r="D686" s="112">
        <v>2</v>
      </c>
      <c r="E686" s="112">
        <v>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16.670000000000002</v>
      </c>
      <c r="S686" s="112">
        <v>0</v>
      </c>
      <c r="T686" s="176">
        <v>0</v>
      </c>
      <c r="U686" s="112">
        <v>0</v>
      </c>
      <c r="V686" s="176">
        <v>0</v>
      </c>
      <c r="W686" s="176">
        <v>14.9</v>
      </c>
      <c r="X686" s="182" t="s">
        <v>283</v>
      </c>
      <c r="Y686" s="111">
        <v>0</v>
      </c>
      <c r="Z686" s="112">
        <v>0</v>
      </c>
      <c r="AA686" s="112">
        <v>5</v>
      </c>
      <c r="AB686" s="112">
        <v>0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6</v>
      </c>
      <c r="C687" s="111">
        <v>0</v>
      </c>
      <c r="D687" s="112">
        <v>0</v>
      </c>
      <c r="E687" s="112">
        <v>6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14.8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5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</v>
      </c>
      <c r="C688" s="111">
        <v>1</v>
      </c>
      <c r="D688" s="112">
        <v>1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12.6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</v>
      </c>
      <c r="C689" s="111">
        <v>0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13.1</v>
      </c>
      <c r="X689" s="182" t="s">
        <v>283</v>
      </c>
      <c r="Y689" s="111">
        <v>0</v>
      </c>
      <c r="Z689" s="112">
        <v>0</v>
      </c>
      <c r="AA689" s="112">
        <v>2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6</v>
      </c>
      <c r="C690" s="111">
        <v>1</v>
      </c>
      <c r="D690" s="112">
        <v>1</v>
      </c>
      <c r="E690" s="112">
        <v>3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12.5</v>
      </c>
      <c r="X690" s="182" t="s">
        <v>283</v>
      </c>
      <c r="Y690" s="111">
        <v>0</v>
      </c>
      <c r="Z690" s="112">
        <v>1</v>
      </c>
      <c r="AA690" s="112">
        <v>4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</v>
      </c>
      <c r="C691" s="111">
        <v>1</v>
      </c>
      <c r="D691" s="112">
        <v>0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12.2</v>
      </c>
      <c r="X691" s="182" t="s">
        <v>283</v>
      </c>
      <c r="Y691" s="111">
        <v>0</v>
      </c>
      <c r="Z691" s="112">
        <v>1</v>
      </c>
      <c r="AA691" s="112">
        <v>0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4</v>
      </c>
      <c r="C692" s="111">
        <v>0</v>
      </c>
      <c r="D692" s="112">
        <v>1</v>
      </c>
      <c r="E692" s="112">
        <v>3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25</v>
      </c>
      <c r="S692" s="112">
        <v>0</v>
      </c>
      <c r="T692" s="176">
        <v>0</v>
      </c>
      <c r="U692" s="112">
        <v>0</v>
      </c>
      <c r="V692" s="176">
        <v>0</v>
      </c>
      <c r="W692" s="176">
        <v>15.2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1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</v>
      </c>
      <c r="C693" s="111">
        <v>1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11.7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</v>
      </c>
      <c r="C694" s="111">
        <v>0</v>
      </c>
      <c r="D694" s="112">
        <v>0</v>
      </c>
      <c r="E694" s="112">
        <v>5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12.7</v>
      </c>
      <c r="X694" s="182" t="s">
        <v>283</v>
      </c>
      <c r="Y694" s="111">
        <v>0</v>
      </c>
      <c r="Z694" s="112">
        <v>0</v>
      </c>
      <c r="AA694" s="112">
        <v>4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</v>
      </c>
      <c r="C695" s="111">
        <v>0</v>
      </c>
      <c r="D695" s="112">
        <v>0</v>
      </c>
      <c r="E695" s="112">
        <v>0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15.2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</v>
      </c>
      <c r="C696" s="111">
        <v>0</v>
      </c>
      <c r="D696" s="112">
        <v>1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13.5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</v>
      </c>
      <c r="C697" s="111">
        <v>0</v>
      </c>
      <c r="D697" s="112">
        <v>0</v>
      </c>
      <c r="E697" s="112">
        <v>1</v>
      </c>
      <c r="F697" s="112">
        <v>0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12.1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</v>
      </c>
      <c r="C698" s="111">
        <v>3</v>
      </c>
      <c r="D698" s="112">
        <v>0</v>
      </c>
      <c r="E698" s="112">
        <v>1</v>
      </c>
      <c r="F698" s="112">
        <v>0</v>
      </c>
      <c r="G698" s="112">
        <v>0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9.3000000000000007</v>
      </c>
      <c r="X698" s="182" t="s">
        <v>283</v>
      </c>
      <c r="Y698" s="111">
        <v>0</v>
      </c>
      <c r="Z698" s="112">
        <v>2</v>
      </c>
      <c r="AA698" s="112">
        <v>3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4</v>
      </c>
      <c r="C699" s="111">
        <v>3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9.8000000000000007</v>
      </c>
      <c r="X699" s="182" t="s">
        <v>283</v>
      </c>
      <c r="Y699" s="111">
        <v>0</v>
      </c>
      <c r="Z699" s="112">
        <v>2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</v>
      </c>
      <c r="C700" s="111">
        <v>4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9.5</v>
      </c>
      <c r="X700" s="182" t="s">
        <v>283</v>
      </c>
      <c r="Y700" s="111">
        <v>0</v>
      </c>
      <c r="Z700" s="112">
        <v>3</v>
      </c>
      <c r="AA700" s="112">
        <v>1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</v>
      </c>
      <c r="C701" s="111">
        <v>4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10.199999999999999</v>
      </c>
      <c r="X701" s="182" t="s">
        <v>283</v>
      </c>
      <c r="Y701" s="111">
        <v>0</v>
      </c>
      <c r="Z701" s="112">
        <v>2</v>
      </c>
      <c r="AA701" s="112">
        <v>2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</v>
      </c>
      <c r="C702" s="111">
        <v>0</v>
      </c>
      <c r="D702" s="112">
        <v>1</v>
      </c>
      <c r="E702" s="112">
        <v>6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14.29</v>
      </c>
      <c r="S702" s="112">
        <v>0</v>
      </c>
      <c r="T702" s="176">
        <v>0</v>
      </c>
      <c r="U702" s="112">
        <v>0</v>
      </c>
      <c r="V702" s="176">
        <v>0</v>
      </c>
      <c r="W702" s="176">
        <v>15.2</v>
      </c>
      <c r="X702" s="182" t="s">
        <v>283</v>
      </c>
      <c r="Y702" s="111">
        <v>0</v>
      </c>
      <c r="Z702" s="112">
        <v>0</v>
      </c>
      <c r="AA702" s="112">
        <v>5</v>
      </c>
      <c r="AB702" s="112">
        <v>1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4</v>
      </c>
      <c r="C703" s="111">
        <v>2</v>
      </c>
      <c r="D703" s="112">
        <v>0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15.3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3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7</v>
      </c>
      <c r="C704" s="111">
        <v>2</v>
      </c>
      <c r="D704" s="112">
        <v>0</v>
      </c>
      <c r="E704" s="112">
        <v>5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14.29</v>
      </c>
      <c r="S704" s="112">
        <v>0</v>
      </c>
      <c r="T704" s="176">
        <v>0</v>
      </c>
      <c r="U704" s="112">
        <v>0</v>
      </c>
      <c r="V704" s="176">
        <v>0</v>
      </c>
      <c r="W704" s="176">
        <v>15.8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5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5</v>
      </c>
      <c r="C705" s="111">
        <v>0</v>
      </c>
      <c r="D705" s="112">
        <v>1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15.3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5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7</v>
      </c>
      <c r="C706" s="111">
        <v>2</v>
      </c>
      <c r="D706" s="112">
        <v>1</v>
      </c>
      <c r="E706" s="112">
        <v>4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14.29</v>
      </c>
      <c r="S706" s="112">
        <v>0</v>
      </c>
      <c r="T706" s="176">
        <v>0</v>
      </c>
      <c r="U706" s="112">
        <v>0</v>
      </c>
      <c r="V706" s="176">
        <v>0</v>
      </c>
      <c r="W706" s="176">
        <v>13.5</v>
      </c>
      <c r="X706" s="182" t="s">
        <v>283</v>
      </c>
      <c r="Y706" s="111">
        <v>0</v>
      </c>
      <c r="Z706" s="112">
        <v>0</v>
      </c>
      <c r="AA706" s="112">
        <v>6</v>
      </c>
      <c r="AB706" s="112">
        <v>0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</v>
      </c>
      <c r="C707" s="111">
        <v>2</v>
      </c>
      <c r="D707" s="112">
        <v>0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9.9</v>
      </c>
      <c r="X707" s="182" t="s">
        <v>283</v>
      </c>
      <c r="Y707" s="111">
        <v>0</v>
      </c>
      <c r="Z707" s="112">
        <v>1</v>
      </c>
      <c r="AA707" s="112">
        <v>2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</v>
      </c>
      <c r="C708" s="111">
        <v>0</v>
      </c>
      <c r="D708" s="112">
        <v>0</v>
      </c>
      <c r="E708" s="112">
        <v>0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12.7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1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12.5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0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4</v>
      </c>
      <c r="C711" s="111">
        <v>0</v>
      </c>
      <c r="D711" s="112">
        <v>0</v>
      </c>
      <c r="E711" s="112">
        <v>4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</v>
      </c>
      <c r="X711" s="182" t="s">
        <v>283</v>
      </c>
      <c r="Y711" s="111">
        <v>0</v>
      </c>
      <c r="Z711" s="112">
        <v>0</v>
      </c>
      <c r="AA711" s="112">
        <v>4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3</v>
      </c>
      <c r="C712" s="111">
        <v>0</v>
      </c>
      <c r="D712" s="112">
        <v>0</v>
      </c>
      <c r="E712" s="112">
        <v>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12.8</v>
      </c>
      <c r="X712" s="182" t="s">
        <v>283</v>
      </c>
      <c r="Y712" s="111">
        <v>0</v>
      </c>
      <c r="Z712" s="112">
        <v>0</v>
      </c>
      <c r="AA712" s="112">
        <v>3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</v>
      </c>
      <c r="C714" s="111">
        <v>1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16.8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3</v>
      </c>
      <c r="C715" s="111">
        <v>1</v>
      </c>
      <c r="D715" s="112">
        <v>0</v>
      </c>
      <c r="E715" s="112">
        <v>2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13.6</v>
      </c>
      <c r="X715" s="182" t="s">
        <v>283</v>
      </c>
      <c r="Y715" s="111">
        <v>0</v>
      </c>
      <c r="Z715" s="112">
        <v>0</v>
      </c>
      <c r="AA715" s="112">
        <v>3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0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13.9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1</v>
      </c>
      <c r="D717" s="112">
        <v>1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13.7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0</v>
      </c>
      <c r="D718" s="112">
        <v>0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13.6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</v>
      </c>
      <c r="C722" s="111">
        <v>0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9.6999999999999993</v>
      </c>
      <c r="X722" s="182" t="s">
        <v>283</v>
      </c>
      <c r="Y722" s="111">
        <v>0</v>
      </c>
      <c r="Z722" s="112">
        <v>2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10.1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10.8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242</v>
      </c>
      <c r="C728" s="117">
        <v>81</v>
      </c>
      <c r="D728" s="118">
        <v>14</v>
      </c>
      <c r="E728" s="118">
        <v>136</v>
      </c>
      <c r="F728" s="118">
        <v>0</v>
      </c>
      <c r="G728" s="118">
        <v>2</v>
      </c>
      <c r="H728" s="118">
        <v>3</v>
      </c>
      <c r="I728" s="118">
        <v>6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10</v>
      </c>
      <c r="R728" s="178">
        <v>4.1319999999999997</v>
      </c>
      <c r="S728" s="118">
        <v>2</v>
      </c>
      <c r="T728" s="178">
        <v>0.82599999999999996</v>
      </c>
      <c r="U728" s="118">
        <v>0</v>
      </c>
      <c r="V728" s="178">
        <v>0</v>
      </c>
      <c r="W728" s="178">
        <v>13</v>
      </c>
      <c r="X728" s="184">
        <v>16.2</v>
      </c>
      <c r="Y728" s="120">
        <v>0</v>
      </c>
      <c r="Z728" s="121">
        <v>33</v>
      </c>
      <c r="AA728" s="121">
        <v>148</v>
      </c>
      <c r="AB728" s="121">
        <v>51</v>
      </c>
      <c r="AC728" s="121">
        <v>10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284</v>
      </c>
      <c r="C729" s="126">
        <v>94</v>
      </c>
      <c r="D729" s="127">
        <v>15</v>
      </c>
      <c r="E729" s="127">
        <v>159</v>
      </c>
      <c r="F729" s="127">
        <v>0</v>
      </c>
      <c r="G729" s="127">
        <v>5</v>
      </c>
      <c r="H729" s="127">
        <v>3</v>
      </c>
      <c r="I729" s="127">
        <v>7</v>
      </c>
      <c r="J729" s="127">
        <v>0</v>
      </c>
      <c r="K729" s="127">
        <v>1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10</v>
      </c>
      <c r="R729" s="179">
        <v>3.5209999999999999</v>
      </c>
      <c r="S729" s="127">
        <v>2</v>
      </c>
      <c r="T729" s="179">
        <v>0.70399999999999996</v>
      </c>
      <c r="U729" s="127">
        <v>0</v>
      </c>
      <c r="V729" s="179">
        <v>0</v>
      </c>
      <c r="W729" s="179">
        <v>13</v>
      </c>
      <c r="X729" s="185">
        <v>15.9</v>
      </c>
      <c r="Y729" s="129">
        <v>0</v>
      </c>
      <c r="Z729" s="130">
        <v>40</v>
      </c>
      <c r="AA729" s="130">
        <v>179</v>
      </c>
      <c r="AB729" s="130">
        <v>55</v>
      </c>
      <c r="AC729" s="130">
        <v>10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291</v>
      </c>
      <c r="C730" s="126">
        <v>94</v>
      </c>
      <c r="D730" s="127">
        <v>15</v>
      </c>
      <c r="E730" s="127">
        <v>166</v>
      </c>
      <c r="F730" s="127">
        <v>0</v>
      </c>
      <c r="G730" s="127">
        <v>5</v>
      </c>
      <c r="H730" s="127">
        <v>3</v>
      </c>
      <c r="I730" s="127">
        <v>7</v>
      </c>
      <c r="J730" s="127">
        <v>0</v>
      </c>
      <c r="K730" s="127">
        <v>1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10</v>
      </c>
      <c r="R730" s="179">
        <v>3.4359999999999999</v>
      </c>
      <c r="S730" s="127">
        <v>2</v>
      </c>
      <c r="T730" s="179">
        <v>0.68700000000000006</v>
      </c>
      <c r="U730" s="127">
        <v>0</v>
      </c>
      <c r="V730" s="179">
        <v>0</v>
      </c>
      <c r="W730" s="179">
        <v>12.9</v>
      </c>
      <c r="X730" s="185">
        <v>15.6</v>
      </c>
      <c r="Y730" s="129">
        <v>0</v>
      </c>
      <c r="Z730" s="130">
        <v>42</v>
      </c>
      <c r="AA730" s="130">
        <v>184</v>
      </c>
      <c r="AB730" s="130">
        <v>55</v>
      </c>
      <c r="AC730" s="130">
        <v>10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302</v>
      </c>
      <c r="C731" s="134">
        <v>100</v>
      </c>
      <c r="D731" s="135">
        <v>15</v>
      </c>
      <c r="E731" s="135">
        <v>171</v>
      </c>
      <c r="F731" s="135">
        <v>0</v>
      </c>
      <c r="G731" s="135">
        <v>5</v>
      </c>
      <c r="H731" s="135">
        <v>3</v>
      </c>
      <c r="I731" s="135">
        <v>7</v>
      </c>
      <c r="J731" s="135">
        <v>0</v>
      </c>
      <c r="K731" s="135">
        <v>1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10</v>
      </c>
      <c r="R731" s="180">
        <v>3.3109999999999999</v>
      </c>
      <c r="S731" s="135">
        <v>2</v>
      </c>
      <c r="T731" s="180">
        <v>0.66200000000000003</v>
      </c>
      <c r="U731" s="135">
        <v>0</v>
      </c>
      <c r="V731" s="180">
        <v>0</v>
      </c>
      <c r="W731" s="180">
        <v>13</v>
      </c>
      <c r="X731" s="186">
        <v>16.100000000000001</v>
      </c>
      <c r="Y731" s="137">
        <v>0</v>
      </c>
      <c r="Z731" s="138">
        <v>42</v>
      </c>
      <c r="AA731" s="138">
        <v>189</v>
      </c>
      <c r="AB731" s="138">
        <v>61</v>
      </c>
      <c r="AC731" s="138">
        <v>10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1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7.407</v>
      </c>
      <c r="S736" s="75">
        <v>0</v>
      </c>
      <c r="T736" s="187">
        <v>3.7040000000000002</v>
      </c>
      <c r="U736" s="75">
        <v>0</v>
      </c>
      <c r="V736" s="187">
        <v>0</v>
      </c>
      <c r="W736" s="187">
        <v>14.7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</v>
      </c>
      <c r="C737" s="41">
        <v>1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20</v>
      </c>
      <c r="S737" s="42">
        <v>0</v>
      </c>
      <c r="T737" s="188">
        <v>10</v>
      </c>
      <c r="U737" s="42">
        <v>0</v>
      </c>
      <c r="V737" s="188">
        <v>0</v>
      </c>
      <c r="W737" s="188">
        <v>14.3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13.7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13.2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9.0909999999999993</v>
      </c>
      <c r="S740" s="42">
        <v>0</v>
      </c>
      <c r="T740" s="188">
        <v>0</v>
      </c>
      <c r="U740" s="42">
        <v>0</v>
      </c>
      <c r="V740" s="188">
        <v>0</v>
      </c>
      <c r="W740" s="188">
        <v>12.4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8.3330000000000002</v>
      </c>
      <c r="S741" s="42">
        <v>0</v>
      </c>
      <c r="T741" s="188">
        <v>0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11</v>
      </c>
      <c r="C742" s="41">
        <v>5</v>
      </c>
      <c r="D742" s="42">
        <v>0</v>
      </c>
      <c r="E742" s="42">
        <v>5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10.130000000000001</v>
      </c>
      <c r="S742" s="42">
        <v>0</v>
      </c>
      <c r="T742" s="188">
        <v>2.532</v>
      </c>
      <c r="U742" s="42">
        <v>0</v>
      </c>
      <c r="V742" s="188">
        <v>0</v>
      </c>
      <c r="W742" s="188">
        <v>13.2</v>
      </c>
      <c r="X742" s="191">
        <v>15.4</v>
      </c>
      <c r="Y742" s="41">
        <v>0</v>
      </c>
      <c r="Z742" s="42">
        <v>2</v>
      </c>
      <c r="AA742" s="42">
        <v>6</v>
      </c>
      <c r="AB742" s="42">
        <v>1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21</v>
      </c>
      <c r="C743" s="41">
        <v>11</v>
      </c>
      <c r="D743" s="42">
        <v>1</v>
      </c>
      <c r="E743" s="42">
        <v>8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6.8029999999999999</v>
      </c>
      <c r="S743" s="42">
        <v>0</v>
      </c>
      <c r="T743" s="188">
        <v>2.0409999999999999</v>
      </c>
      <c r="U743" s="42">
        <v>0</v>
      </c>
      <c r="V743" s="188">
        <v>0</v>
      </c>
      <c r="W743" s="188">
        <v>12.9</v>
      </c>
      <c r="X743" s="191">
        <v>16.7</v>
      </c>
      <c r="Y743" s="41">
        <v>0</v>
      </c>
      <c r="Z743" s="42">
        <v>4</v>
      </c>
      <c r="AA743" s="42">
        <v>12</v>
      </c>
      <c r="AB743" s="42">
        <v>3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26</v>
      </c>
      <c r="C744" s="41">
        <v>13</v>
      </c>
      <c r="D744" s="42">
        <v>1</v>
      </c>
      <c r="E744" s="42">
        <v>10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3.3149999999999999</v>
      </c>
      <c r="S744" s="42">
        <v>0</v>
      </c>
      <c r="T744" s="188">
        <v>0</v>
      </c>
      <c r="U744" s="42">
        <v>0</v>
      </c>
      <c r="V744" s="188">
        <v>0</v>
      </c>
      <c r="W744" s="188">
        <v>12.5</v>
      </c>
      <c r="X744" s="191">
        <v>15.7</v>
      </c>
      <c r="Y744" s="41">
        <v>0</v>
      </c>
      <c r="Z744" s="42">
        <v>5</v>
      </c>
      <c r="AA744" s="42">
        <v>16</v>
      </c>
      <c r="AB744" s="42">
        <v>4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22</v>
      </c>
      <c r="C745" s="41">
        <v>7</v>
      </c>
      <c r="D745" s="42">
        <v>1</v>
      </c>
      <c r="E745" s="42">
        <v>11</v>
      </c>
      <c r="F745" s="42">
        <v>0</v>
      </c>
      <c r="G745" s="42">
        <v>1</v>
      </c>
      <c r="H745" s="42">
        <v>0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7.9470000000000001</v>
      </c>
      <c r="S745" s="42">
        <v>0</v>
      </c>
      <c r="T745" s="188">
        <v>1.9870000000000001</v>
      </c>
      <c r="U745" s="42">
        <v>0</v>
      </c>
      <c r="V745" s="188">
        <v>0</v>
      </c>
      <c r="W745" s="188">
        <v>13.2</v>
      </c>
      <c r="X745" s="191">
        <v>17.600000000000001</v>
      </c>
      <c r="Y745" s="41">
        <v>0</v>
      </c>
      <c r="Z745" s="42">
        <v>4</v>
      </c>
      <c r="AA745" s="42">
        <v>10</v>
      </c>
      <c r="AB745" s="42">
        <v>5</v>
      </c>
      <c r="AC745" s="42">
        <v>2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14</v>
      </c>
      <c r="C746" s="41">
        <v>3</v>
      </c>
      <c r="D746" s="42">
        <v>1</v>
      </c>
      <c r="E746" s="42">
        <v>9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5.0510000000000002</v>
      </c>
      <c r="S746" s="42">
        <v>0</v>
      </c>
      <c r="T746" s="188">
        <v>0</v>
      </c>
      <c r="U746" s="42">
        <v>0</v>
      </c>
      <c r="V746" s="188">
        <v>0</v>
      </c>
      <c r="W746" s="188">
        <v>12.6</v>
      </c>
      <c r="X746" s="191">
        <v>14.8</v>
      </c>
      <c r="Y746" s="41">
        <v>0</v>
      </c>
      <c r="Z746" s="42">
        <v>2</v>
      </c>
      <c r="AA746" s="42">
        <v>10</v>
      </c>
      <c r="AB746" s="42">
        <v>1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15</v>
      </c>
      <c r="C747" s="41">
        <v>4</v>
      </c>
      <c r="D747" s="42">
        <v>2</v>
      </c>
      <c r="E747" s="42">
        <v>8</v>
      </c>
      <c r="F747" s="42">
        <v>0</v>
      </c>
      <c r="G747" s="42">
        <v>1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7.7670000000000003</v>
      </c>
      <c r="S747" s="42">
        <v>0</v>
      </c>
      <c r="T747" s="188">
        <v>2.9129999999999998</v>
      </c>
      <c r="U747" s="42">
        <v>0</v>
      </c>
      <c r="V747" s="188">
        <v>0</v>
      </c>
      <c r="W747" s="188">
        <v>14.1</v>
      </c>
      <c r="X747" s="191">
        <v>18.5</v>
      </c>
      <c r="Y747" s="41">
        <v>0</v>
      </c>
      <c r="Z747" s="42">
        <v>1</v>
      </c>
      <c r="AA747" s="42">
        <v>8</v>
      </c>
      <c r="AB747" s="42">
        <v>4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12</v>
      </c>
      <c r="C748" s="41">
        <v>3</v>
      </c>
      <c r="D748" s="42">
        <v>1</v>
      </c>
      <c r="E748" s="42">
        <v>8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5.8140000000000001</v>
      </c>
      <c r="S748" s="42">
        <v>0</v>
      </c>
      <c r="T748" s="188">
        <v>1.163</v>
      </c>
      <c r="U748" s="42">
        <v>0</v>
      </c>
      <c r="V748" s="188">
        <v>0</v>
      </c>
      <c r="W748" s="188">
        <v>14.2</v>
      </c>
      <c r="X748" s="191">
        <v>19.5</v>
      </c>
      <c r="Y748" s="41">
        <v>0</v>
      </c>
      <c r="Z748" s="42">
        <v>1</v>
      </c>
      <c r="AA748" s="42">
        <v>6</v>
      </c>
      <c r="AB748" s="42">
        <v>4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18</v>
      </c>
      <c r="C749" s="41">
        <v>4</v>
      </c>
      <c r="D749" s="42">
        <v>2</v>
      </c>
      <c r="E749" s="42">
        <v>10</v>
      </c>
      <c r="F749" s="42">
        <v>0</v>
      </c>
      <c r="G749" s="42">
        <v>1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6.4</v>
      </c>
      <c r="S749" s="42">
        <v>0</v>
      </c>
      <c r="T749" s="188">
        <v>0</v>
      </c>
      <c r="U749" s="42">
        <v>0</v>
      </c>
      <c r="V749" s="188">
        <v>0</v>
      </c>
      <c r="W749" s="188">
        <v>14</v>
      </c>
      <c r="X749" s="191">
        <v>18.600000000000001</v>
      </c>
      <c r="Y749" s="41">
        <v>0</v>
      </c>
      <c r="Z749" s="42">
        <v>2</v>
      </c>
      <c r="AA749" s="42">
        <v>10</v>
      </c>
      <c r="AB749" s="42">
        <v>5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14</v>
      </c>
      <c r="C750" s="41">
        <v>3</v>
      </c>
      <c r="D750" s="42">
        <v>1</v>
      </c>
      <c r="E750" s="42">
        <v>8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7.2919999999999998</v>
      </c>
      <c r="S750" s="42">
        <v>0</v>
      </c>
      <c r="T750" s="188">
        <v>3.125</v>
      </c>
      <c r="U750" s="42">
        <v>0</v>
      </c>
      <c r="V750" s="188">
        <v>0</v>
      </c>
      <c r="W750" s="188">
        <v>14.6</v>
      </c>
      <c r="X750" s="191">
        <v>18.7</v>
      </c>
      <c r="Y750" s="41">
        <v>0</v>
      </c>
      <c r="Z750" s="42">
        <v>1</v>
      </c>
      <c r="AA750" s="42">
        <v>6</v>
      </c>
      <c r="AB750" s="42">
        <v>5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16</v>
      </c>
      <c r="C751" s="41">
        <v>3</v>
      </c>
      <c r="D751" s="42">
        <v>1</v>
      </c>
      <c r="E751" s="42">
        <v>10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19.82</v>
      </c>
      <c r="S751" s="42">
        <v>1</v>
      </c>
      <c r="T751" s="188">
        <v>3.6040000000000001</v>
      </c>
      <c r="U751" s="42">
        <v>0</v>
      </c>
      <c r="V751" s="188">
        <v>0</v>
      </c>
      <c r="W751" s="188">
        <v>15.4</v>
      </c>
      <c r="X751" s="191">
        <v>21.8</v>
      </c>
      <c r="Y751" s="41">
        <v>0</v>
      </c>
      <c r="Z751" s="42">
        <v>1</v>
      </c>
      <c r="AA751" s="42">
        <v>8</v>
      </c>
      <c r="AB751" s="42">
        <v>4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15</v>
      </c>
      <c r="C752" s="41">
        <v>4</v>
      </c>
      <c r="D752" s="42">
        <v>2</v>
      </c>
      <c r="E752" s="42">
        <v>8</v>
      </c>
      <c r="F752" s="42">
        <v>0</v>
      </c>
      <c r="G752" s="42">
        <v>1</v>
      </c>
      <c r="H752" s="42">
        <v>0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10.19</v>
      </c>
      <c r="S752" s="42">
        <v>0</v>
      </c>
      <c r="T752" s="188">
        <v>0.92600000000000005</v>
      </c>
      <c r="U752" s="42">
        <v>0</v>
      </c>
      <c r="V752" s="188">
        <v>0</v>
      </c>
      <c r="W752" s="188">
        <v>13.9</v>
      </c>
      <c r="X752" s="191">
        <v>18.100000000000001</v>
      </c>
      <c r="Y752" s="41">
        <v>0</v>
      </c>
      <c r="Z752" s="42">
        <v>2</v>
      </c>
      <c r="AA752" s="42">
        <v>8</v>
      </c>
      <c r="AB752" s="42">
        <v>4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19</v>
      </c>
      <c r="C753" s="41">
        <v>6</v>
      </c>
      <c r="D753" s="42">
        <v>2</v>
      </c>
      <c r="E753" s="42">
        <v>9</v>
      </c>
      <c r="F753" s="42">
        <v>0</v>
      </c>
      <c r="G753" s="42">
        <v>1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10.69</v>
      </c>
      <c r="S753" s="42">
        <v>0</v>
      </c>
      <c r="T753" s="188">
        <v>2.29</v>
      </c>
      <c r="U753" s="42">
        <v>0</v>
      </c>
      <c r="V753" s="188">
        <v>0</v>
      </c>
      <c r="W753" s="188">
        <v>14</v>
      </c>
      <c r="X753" s="191">
        <v>18.5</v>
      </c>
      <c r="Y753" s="41">
        <v>0</v>
      </c>
      <c r="Z753" s="42">
        <v>3</v>
      </c>
      <c r="AA753" s="42">
        <v>8</v>
      </c>
      <c r="AB753" s="42">
        <v>5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16</v>
      </c>
      <c r="C754" s="41">
        <v>4</v>
      </c>
      <c r="D754" s="42">
        <v>2</v>
      </c>
      <c r="E754" s="42">
        <v>8</v>
      </c>
      <c r="F754" s="42">
        <v>0</v>
      </c>
      <c r="G754" s="42">
        <v>1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12.61</v>
      </c>
      <c r="S754" s="42">
        <v>0</v>
      </c>
      <c r="T754" s="188">
        <v>2.7029999999999998</v>
      </c>
      <c r="U754" s="42">
        <v>0</v>
      </c>
      <c r="V754" s="188">
        <v>0</v>
      </c>
      <c r="W754" s="188">
        <v>14.7</v>
      </c>
      <c r="X754" s="191">
        <v>18.7</v>
      </c>
      <c r="Y754" s="41">
        <v>0</v>
      </c>
      <c r="Z754" s="42">
        <v>1</v>
      </c>
      <c r="AA754" s="42">
        <v>7</v>
      </c>
      <c r="AB754" s="42">
        <v>5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12</v>
      </c>
      <c r="C755" s="41">
        <v>2</v>
      </c>
      <c r="D755" s="42">
        <v>2</v>
      </c>
      <c r="E755" s="42">
        <v>6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4.819</v>
      </c>
      <c r="S755" s="42">
        <v>0</v>
      </c>
      <c r="T755" s="188">
        <v>1.2050000000000001</v>
      </c>
      <c r="U755" s="42">
        <v>0</v>
      </c>
      <c r="V755" s="188">
        <v>0</v>
      </c>
      <c r="W755" s="188">
        <v>14.3</v>
      </c>
      <c r="X755" s="191">
        <v>17.7</v>
      </c>
      <c r="Y755" s="41">
        <v>0</v>
      </c>
      <c r="Z755" s="42">
        <v>1</v>
      </c>
      <c r="AA755" s="42">
        <v>7</v>
      </c>
      <c r="AB755" s="42">
        <v>3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10</v>
      </c>
      <c r="C756" s="41">
        <v>3</v>
      </c>
      <c r="D756" s="42">
        <v>1</v>
      </c>
      <c r="E756" s="42">
        <v>5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11.43</v>
      </c>
      <c r="S756" s="42">
        <v>0</v>
      </c>
      <c r="T756" s="188">
        <v>0</v>
      </c>
      <c r="U756" s="42">
        <v>0</v>
      </c>
      <c r="V756" s="188">
        <v>0</v>
      </c>
      <c r="W756" s="188">
        <v>14.5</v>
      </c>
      <c r="X756" s="191" t="s">
        <v>283</v>
      </c>
      <c r="Y756" s="41">
        <v>0</v>
      </c>
      <c r="Z756" s="42">
        <v>1</v>
      </c>
      <c r="AA756" s="42">
        <v>6</v>
      </c>
      <c r="AB756" s="42">
        <v>2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8</v>
      </c>
      <c r="C757" s="41">
        <v>2</v>
      </c>
      <c r="D757" s="42">
        <v>2</v>
      </c>
      <c r="E757" s="42">
        <v>4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7.2729999999999997</v>
      </c>
      <c r="S757" s="42">
        <v>0</v>
      </c>
      <c r="T757" s="188">
        <v>5.4550000000000001</v>
      </c>
      <c r="U757" s="42">
        <v>0</v>
      </c>
      <c r="V757" s="188">
        <v>0</v>
      </c>
      <c r="W757" s="188">
        <v>13.7</v>
      </c>
      <c r="X757" s="191" t="s">
        <v>283</v>
      </c>
      <c r="Y757" s="41">
        <v>0</v>
      </c>
      <c r="Z757" s="42">
        <v>1</v>
      </c>
      <c r="AA757" s="42">
        <v>6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</v>
      </c>
      <c r="C758" s="41">
        <v>1</v>
      </c>
      <c r="D758" s="42">
        <v>1</v>
      </c>
      <c r="E758" s="42">
        <v>4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20.93</v>
      </c>
      <c r="S758" s="42">
        <v>1</v>
      </c>
      <c r="T758" s="188">
        <v>11.63</v>
      </c>
      <c r="U758" s="42">
        <v>0</v>
      </c>
      <c r="V758" s="188">
        <v>0</v>
      </c>
      <c r="W758" s="188">
        <v>16</v>
      </c>
      <c r="X758" s="191" t="s">
        <v>283</v>
      </c>
      <c r="Y758" s="41">
        <v>0</v>
      </c>
      <c r="Z758" s="42">
        <v>1</v>
      </c>
      <c r="AA758" s="42">
        <v>2</v>
      </c>
      <c r="AB758" s="42">
        <v>2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6</v>
      </c>
      <c r="C759" s="45">
        <v>0</v>
      </c>
      <c r="D759" s="46">
        <v>0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17.95</v>
      </c>
      <c r="S759" s="77">
        <v>0</v>
      </c>
      <c r="T759" s="189">
        <v>5.1280000000000001</v>
      </c>
      <c r="U759" s="77">
        <v>0</v>
      </c>
      <c r="V759" s="189">
        <v>0</v>
      </c>
      <c r="W759" s="189">
        <v>15.6</v>
      </c>
      <c r="X759" s="192" t="s">
        <v>283</v>
      </c>
      <c r="Y759" s="45">
        <v>0</v>
      </c>
      <c r="Z759" s="46">
        <v>0</v>
      </c>
      <c r="AA759" s="46">
        <v>3</v>
      </c>
      <c r="AB759" s="46">
        <v>1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207</v>
      </c>
      <c r="C760" s="51">
        <v>65</v>
      </c>
      <c r="D760" s="52">
        <v>16</v>
      </c>
      <c r="E760" s="52">
        <v>107</v>
      </c>
      <c r="F760" s="52">
        <v>0</v>
      </c>
      <c r="G760" s="52">
        <v>11</v>
      </c>
      <c r="H760" s="52">
        <v>5</v>
      </c>
      <c r="I760" s="52">
        <v>4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17</v>
      </c>
      <c r="R760" s="98">
        <v>8.42</v>
      </c>
      <c r="S760" s="52">
        <v>3</v>
      </c>
      <c r="T760" s="98">
        <v>1.6559999999999999</v>
      </c>
      <c r="U760" s="52">
        <v>0</v>
      </c>
      <c r="V760" s="98">
        <v>0</v>
      </c>
      <c r="W760" s="98">
        <v>13.7</v>
      </c>
      <c r="X760" s="101">
        <v>17.899999999999999</v>
      </c>
      <c r="Y760" s="56">
        <v>1</v>
      </c>
      <c r="Z760" s="57">
        <v>29</v>
      </c>
      <c r="AA760" s="57">
        <v>109</v>
      </c>
      <c r="AB760" s="57">
        <v>50</v>
      </c>
      <c r="AC760" s="57">
        <v>16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248</v>
      </c>
      <c r="C761" s="54">
        <v>76</v>
      </c>
      <c r="D761" s="55">
        <v>21</v>
      </c>
      <c r="E761" s="55">
        <v>127</v>
      </c>
      <c r="F761" s="55">
        <v>0</v>
      </c>
      <c r="G761" s="55">
        <v>14</v>
      </c>
      <c r="H761" s="55">
        <v>6</v>
      </c>
      <c r="I761" s="55">
        <v>4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21</v>
      </c>
      <c r="R761" s="99">
        <v>8.41</v>
      </c>
      <c r="S761" s="55">
        <v>4</v>
      </c>
      <c r="T761" s="99">
        <v>1.728</v>
      </c>
      <c r="U761" s="55">
        <v>0</v>
      </c>
      <c r="V761" s="99">
        <v>0</v>
      </c>
      <c r="W761" s="99">
        <v>13.8</v>
      </c>
      <c r="X761" s="102">
        <v>17.8</v>
      </c>
      <c r="Y761" s="63">
        <v>1</v>
      </c>
      <c r="Z761" s="64">
        <v>34</v>
      </c>
      <c r="AA761" s="64">
        <v>134</v>
      </c>
      <c r="AB761" s="64">
        <v>58</v>
      </c>
      <c r="AC761" s="64">
        <v>19</v>
      </c>
      <c r="AD761" s="64">
        <v>2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260</v>
      </c>
      <c r="C762" s="54">
        <v>78</v>
      </c>
      <c r="D762" s="55">
        <v>22</v>
      </c>
      <c r="E762" s="55">
        <v>135</v>
      </c>
      <c r="F762" s="55">
        <v>0</v>
      </c>
      <c r="G762" s="55">
        <v>15</v>
      </c>
      <c r="H762" s="55">
        <v>6</v>
      </c>
      <c r="I762" s="55">
        <v>4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23</v>
      </c>
      <c r="R762" s="99">
        <v>8.9109999999999996</v>
      </c>
      <c r="S762" s="55">
        <v>5</v>
      </c>
      <c r="T762" s="99">
        <v>2.0350000000000001</v>
      </c>
      <c r="U762" s="55">
        <v>0</v>
      </c>
      <c r="V762" s="99">
        <v>0</v>
      </c>
      <c r="W762" s="99">
        <v>13.9</v>
      </c>
      <c r="X762" s="102">
        <v>18.100000000000001</v>
      </c>
      <c r="Y762" s="63">
        <v>1</v>
      </c>
      <c r="Z762" s="64">
        <v>35</v>
      </c>
      <c r="AA762" s="64">
        <v>139</v>
      </c>
      <c r="AB762" s="64">
        <v>61</v>
      </c>
      <c r="AC762" s="64">
        <v>21</v>
      </c>
      <c r="AD762" s="64">
        <v>2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270</v>
      </c>
      <c r="C763" s="68">
        <v>83</v>
      </c>
      <c r="D763" s="69">
        <v>23</v>
      </c>
      <c r="E763" s="69">
        <v>138</v>
      </c>
      <c r="F763" s="69">
        <v>0</v>
      </c>
      <c r="G763" s="69">
        <v>15</v>
      </c>
      <c r="H763" s="69">
        <v>6</v>
      </c>
      <c r="I763" s="69">
        <v>4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24</v>
      </c>
      <c r="R763" s="100">
        <v>8.9030000000000005</v>
      </c>
      <c r="S763" s="69">
        <v>6</v>
      </c>
      <c r="T763" s="100">
        <v>2.0670000000000002</v>
      </c>
      <c r="U763" s="69">
        <v>0</v>
      </c>
      <c r="V763" s="100">
        <v>0</v>
      </c>
      <c r="W763" s="100">
        <v>13.9</v>
      </c>
      <c r="X763" s="103">
        <v>18</v>
      </c>
      <c r="Y763" s="71">
        <v>1</v>
      </c>
      <c r="Z763" s="72">
        <v>37</v>
      </c>
      <c r="AA763" s="72">
        <v>144</v>
      </c>
      <c r="AB763" s="72">
        <v>64</v>
      </c>
      <c r="AC763" s="72">
        <v>21</v>
      </c>
      <c r="AD763" s="72">
        <v>2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299</v>
      </c>
      <c r="C768" s="36">
        <v>89</v>
      </c>
      <c r="D768" s="37">
        <v>22</v>
      </c>
      <c r="E768" s="37">
        <v>172</v>
      </c>
      <c r="F768" s="37">
        <v>0</v>
      </c>
      <c r="G768" s="37">
        <v>6</v>
      </c>
      <c r="H768" s="37">
        <v>6</v>
      </c>
      <c r="I768" s="37">
        <v>2</v>
      </c>
      <c r="J768" s="37">
        <v>0</v>
      </c>
      <c r="K768" s="37">
        <v>2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39</v>
      </c>
      <c r="R768" s="187">
        <v>13.04</v>
      </c>
      <c r="S768" s="75">
        <v>11</v>
      </c>
      <c r="T768" s="187">
        <v>3.6789999999999998</v>
      </c>
      <c r="U768" s="75">
        <v>0</v>
      </c>
      <c r="V768" s="187">
        <v>0</v>
      </c>
      <c r="W768" s="187">
        <v>14.6</v>
      </c>
      <c r="X768" s="190">
        <v>19.5</v>
      </c>
      <c r="Y768" s="80">
        <v>1</v>
      </c>
      <c r="Z768" s="81">
        <v>36</v>
      </c>
      <c r="AA768" s="81">
        <v>135</v>
      </c>
      <c r="AB768" s="81">
        <v>88</v>
      </c>
      <c r="AC768" s="81">
        <v>33</v>
      </c>
      <c r="AD768" s="81">
        <v>4</v>
      </c>
      <c r="AE768" s="81">
        <v>2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302</v>
      </c>
      <c r="C769" s="41">
        <v>100</v>
      </c>
      <c r="D769" s="42">
        <v>15</v>
      </c>
      <c r="E769" s="42">
        <v>171</v>
      </c>
      <c r="F769" s="42">
        <v>0</v>
      </c>
      <c r="G769" s="42">
        <v>5</v>
      </c>
      <c r="H769" s="42">
        <v>3</v>
      </c>
      <c r="I769" s="42">
        <v>7</v>
      </c>
      <c r="J769" s="42">
        <v>0</v>
      </c>
      <c r="K769" s="42">
        <v>1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10</v>
      </c>
      <c r="R769" s="188">
        <v>3.3109999999999999</v>
      </c>
      <c r="S769" s="42">
        <v>2</v>
      </c>
      <c r="T769" s="188">
        <v>0.66200000000000003</v>
      </c>
      <c r="U769" s="42">
        <v>0</v>
      </c>
      <c r="V769" s="188">
        <v>0</v>
      </c>
      <c r="W769" s="188">
        <v>13</v>
      </c>
      <c r="X769" s="191">
        <v>16.100000000000001</v>
      </c>
      <c r="Y769" s="85">
        <v>0</v>
      </c>
      <c r="Z769" s="86">
        <v>42</v>
      </c>
      <c r="AA769" s="86">
        <v>189</v>
      </c>
      <c r="AB769" s="86">
        <v>61</v>
      </c>
      <c r="AC769" s="86">
        <v>10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283</v>
      </c>
      <c r="C770" s="41">
        <v>103</v>
      </c>
      <c r="D770" s="42">
        <v>25</v>
      </c>
      <c r="E770" s="42">
        <v>106</v>
      </c>
      <c r="F770" s="42">
        <v>0</v>
      </c>
      <c r="G770" s="42">
        <v>38</v>
      </c>
      <c r="H770" s="42">
        <v>6</v>
      </c>
      <c r="I770" s="42">
        <v>5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22</v>
      </c>
      <c r="R770" s="188">
        <v>7.774</v>
      </c>
      <c r="S770" s="42">
        <v>4</v>
      </c>
      <c r="T770" s="188">
        <v>1.413</v>
      </c>
      <c r="U770" s="42">
        <v>0</v>
      </c>
      <c r="V770" s="188">
        <v>0</v>
      </c>
      <c r="W770" s="188">
        <v>13.1</v>
      </c>
      <c r="X770" s="191">
        <v>17.600000000000001</v>
      </c>
      <c r="Y770" s="85">
        <v>1</v>
      </c>
      <c r="Z770" s="86">
        <v>49</v>
      </c>
      <c r="AA770" s="86">
        <v>164</v>
      </c>
      <c r="AB770" s="86">
        <v>47</v>
      </c>
      <c r="AC770" s="86">
        <v>21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273</v>
      </c>
      <c r="C771" s="41">
        <v>96</v>
      </c>
      <c r="D771" s="42">
        <v>23</v>
      </c>
      <c r="E771" s="42">
        <v>108</v>
      </c>
      <c r="F771" s="42">
        <v>0</v>
      </c>
      <c r="G771" s="42">
        <v>29</v>
      </c>
      <c r="H771" s="42">
        <v>10</v>
      </c>
      <c r="I771" s="42">
        <v>7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24</v>
      </c>
      <c r="R771" s="188">
        <v>8.7910000000000004</v>
      </c>
      <c r="S771" s="42">
        <v>3</v>
      </c>
      <c r="T771" s="188">
        <v>1.099</v>
      </c>
      <c r="U771" s="42">
        <v>0</v>
      </c>
      <c r="V771" s="188">
        <v>0</v>
      </c>
      <c r="W771" s="188">
        <v>13.5</v>
      </c>
      <c r="X771" s="191">
        <v>17.5</v>
      </c>
      <c r="Y771" s="85">
        <v>1</v>
      </c>
      <c r="Z771" s="86">
        <v>42</v>
      </c>
      <c r="AA771" s="86">
        <v>148</v>
      </c>
      <c r="AB771" s="86">
        <v>58</v>
      </c>
      <c r="AC771" s="86">
        <v>23</v>
      </c>
      <c r="AD771" s="86">
        <v>1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280</v>
      </c>
      <c r="C772" s="41">
        <v>79</v>
      </c>
      <c r="D772" s="42">
        <v>22</v>
      </c>
      <c r="E772" s="42">
        <v>153</v>
      </c>
      <c r="F772" s="42">
        <v>0</v>
      </c>
      <c r="G772" s="42">
        <v>17</v>
      </c>
      <c r="H772" s="42">
        <v>7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26</v>
      </c>
      <c r="R772" s="188">
        <v>9.2859999999999996</v>
      </c>
      <c r="S772" s="42">
        <v>8</v>
      </c>
      <c r="T772" s="188">
        <v>2.8570000000000002</v>
      </c>
      <c r="U772" s="42">
        <v>0</v>
      </c>
      <c r="V772" s="188">
        <v>0</v>
      </c>
      <c r="W772" s="188">
        <v>14.2</v>
      </c>
      <c r="X772" s="191">
        <v>18.5</v>
      </c>
      <c r="Y772" s="85">
        <v>2</v>
      </c>
      <c r="Z772" s="86">
        <v>32</v>
      </c>
      <c r="AA772" s="86">
        <v>150</v>
      </c>
      <c r="AB772" s="86">
        <v>70</v>
      </c>
      <c r="AC772" s="86">
        <v>20</v>
      </c>
      <c r="AD772" s="86">
        <v>5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248</v>
      </c>
      <c r="C773" s="41">
        <v>55</v>
      </c>
      <c r="D773" s="42">
        <v>33</v>
      </c>
      <c r="E773" s="42">
        <v>144</v>
      </c>
      <c r="F773" s="42">
        <v>0</v>
      </c>
      <c r="G773" s="42">
        <v>6</v>
      </c>
      <c r="H773" s="42">
        <v>4</v>
      </c>
      <c r="I773" s="42">
        <v>6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24</v>
      </c>
      <c r="R773" s="188">
        <v>9.6769999999999996</v>
      </c>
      <c r="S773" s="42">
        <v>5</v>
      </c>
      <c r="T773" s="188">
        <v>2.016</v>
      </c>
      <c r="U773" s="42">
        <v>0</v>
      </c>
      <c r="V773" s="188">
        <v>0</v>
      </c>
      <c r="W773" s="188">
        <v>14.1</v>
      </c>
      <c r="X773" s="191">
        <v>18.5</v>
      </c>
      <c r="Y773" s="85">
        <v>2</v>
      </c>
      <c r="Z773" s="86">
        <v>33</v>
      </c>
      <c r="AA773" s="86">
        <v>128</v>
      </c>
      <c r="AB773" s="86">
        <v>61</v>
      </c>
      <c r="AC773" s="86">
        <v>22</v>
      </c>
      <c r="AD773" s="86">
        <v>2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202</v>
      </c>
      <c r="C774" s="45">
        <v>57</v>
      </c>
      <c r="D774" s="46">
        <v>19</v>
      </c>
      <c r="E774" s="46">
        <v>114</v>
      </c>
      <c r="F774" s="46">
        <v>0</v>
      </c>
      <c r="G774" s="46">
        <v>6</v>
      </c>
      <c r="H774" s="46">
        <v>6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23</v>
      </c>
      <c r="R774" s="189">
        <v>11.39</v>
      </c>
      <c r="S774" s="77">
        <v>6</v>
      </c>
      <c r="T774" s="189">
        <v>2.97</v>
      </c>
      <c r="U774" s="77">
        <v>0</v>
      </c>
      <c r="V774" s="189">
        <v>0</v>
      </c>
      <c r="W774" s="189">
        <v>14.8</v>
      </c>
      <c r="X774" s="192">
        <v>18.7</v>
      </c>
      <c r="Y774" s="90">
        <v>0</v>
      </c>
      <c r="Z774" s="91">
        <v>22</v>
      </c>
      <c r="AA774" s="91">
        <v>97</v>
      </c>
      <c r="AB774" s="91">
        <v>60</v>
      </c>
      <c r="AC774" s="91">
        <v>20</v>
      </c>
      <c r="AD774" s="91">
        <v>1</v>
      </c>
      <c r="AE774" s="91">
        <v>2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287</v>
      </c>
      <c r="C775" s="51">
        <v>93</v>
      </c>
      <c r="D775" s="52">
        <v>21</v>
      </c>
      <c r="E775" s="52">
        <v>142</v>
      </c>
      <c r="F775" s="52">
        <v>0</v>
      </c>
      <c r="G775" s="52">
        <v>19</v>
      </c>
      <c r="H775" s="52">
        <v>6</v>
      </c>
      <c r="I775" s="52">
        <v>5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24</v>
      </c>
      <c r="R775" s="98">
        <v>8.3623693379790947</v>
      </c>
      <c r="S775" s="52">
        <v>6</v>
      </c>
      <c r="T775" s="98">
        <v>2.0905923344947737</v>
      </c>
      <c r="U775" s="52">
        <v>0</v>
      </c>
      <c r="V775" s="98">
        <v>0</v>
      </c>
      <c r="W775" s="98">
        <v>13.7</v>
      </c>
      <c r="X775" s="101">
        <v>17.8</v>
      </c>
      <c r="Y775" s="93">
        <v>1</v>
      </c>
      <c r="Z775" s="57">
        <v>40</v>
      </c>
      <c r="AA775" s="57">
        <v>157</v>
      </c>
      <c r="AB775" s="57">
        <v>65</v>
      </c>
      <c r="AC775" s="57">
        <v>21</v>
      </c>
      <c r="AD775" s="57">
        <v>2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270</v>
      </c>
      <c r="C776" s="54">
        <v>83</v>
      </c>
      <c r="D776" s="55">
        <v>23</v>
      </c>
      <c r="E776" s="55">
        <v>138</v>
      </c>
      <c r="F776" s="55">
        <v>0</v>
      </c>
      <c r="G776" s="55">
        <v>15</v>
      </c>
      <c r="H776" s="55">
        <v>6</v>
      </c>
      <c r="I776" s="55">
        <v>4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24</v>
      </c>
      <c r="R776" s="99">
        <v>8.9030000000000005</v>
      </c>
      <c r="S776" s="55">
        <v>6</v>
      </c>
      <c r="T776" s="99">
        <v>2.0670000000000002</v>
      </c>
      <c r="U776" s="55">
        <v>0</v>
      </c>
      <c r="V776" s="99">
        <v>0</v>
      </c>
      <c r="W776" s="99">
        <v>13.9</v>
      </c>
      <c r="X776" s="102">
        <v>18</v>
      </c>
      <c r="Y776" s="94">
        <v>1</v>
      </c>
      <c r="Z776" s="64">
        <v>37</v>
      </c>
      <c r="AA776" s="64">
        <v>144</v>
      </c>
      <c r="AB776" s="64">
        <v>64</v>
      </c>
      <c r="AC776" s="64">
        <v>21</v>
      </c>
      <c r="AD776" s="64">
        <v>2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1887</v>
      </c>
      <c r="C777" s="68">
        <v>579</v>
      </c>
      <c r="D777" s="69">
        <v>159</v>
      </c>
      <c r="E777" s="69">
        <v>968</v>
      </c>
      <c r="F777" s="69">
        <v>0</v>
      </c>
      <c r="G777" s="69">
        <v>107</v>
      </c>
      <c r="H777" s="69">
        <v>42</v>
      </c>
      <c r="I777" s="69">
        <v>29</v>
      </c>
      <c r="J777" s="69">
        <v>0</v>
      </c>
      <c r="K777" s="69">
        <v>3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168</v>
      </c>
      <c r="R777" s="100">
        <v>8.9030000000000005</v>
      </c>
      <c r="S777" s="69">
        <v>39</v>
      </c>
      <c r="T777" s="100">
        <v>2.0670000000000002</v>
      </c>
      <c r="U777" s="69">
        <v>0</v>
      </c>
      <c r="V777" s="100">
        <v>0</v>
      </c>
      <c r="W777" s="100">
        <v>13.9</v>
      </c>
      <c r="X777" s="103">
        <v>18</v>
      </c>
      <c r="Y777" s="95">
        <v>7</v>
      </c>
      <c r="Z777" s="72">
        <v>256</v>
      </c>
      <c r="AA777" s="72">
        <v>1011</v>
      </c>
      <c r="AB777" s="72">
        <v>445</v>
      </c>
      <c r="AC777" s="72">
        <v>149</v>
      </c>
      <c r="AD777" s="72">
        <v>14</v>
      </c>
      <c r="AE777" s="72">
        <v>5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</v>
      </c>
      <c r="C8" s="105">
        <v>2</v>
      </c>
      <c r="D8" s="106">
        <v>0</v>
      </c>
      <c r="E8" s="106">
        <v>0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12.1</v>
      </c>
      <c r="X8" s="181" t="s">
        <v>283</v>
      </c>
      <c r="Y8" s="105">
        <v>0</v>
      </c>
      <c r="Z8" s="106">
        <v>0</v>
      </c>
      <c r="AA8" s="106">
        <v>3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0</v>
      </c>
      <c r="T9" s="176">
        <v>0</v>
      </c>
      <c r="U9" s="112">
        <v>0</v>
      </c>
      <c r="V9" s="176">
        <v>0</v>
      </c>
      <c r="W9" s="176">
        <v>21.3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12.7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0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19.2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1</v>
      </c>
      <c r="D32" s="112">
        <v>0</v>
      </c>
      <c r="E32" s="112">
        <v>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13.6</v>
      </c>
      <c r="X32" s="182" t="s">
        <v>283</v>
      </c>
      <c r="Y32" s="111">
        <v>0</v>
      </c>
      <c r="Z32" s="112">
        <v>1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11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0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12.3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</v>
      </c>
      <c r="C35" s="111">
        <v>1</v>
      </c>
      <c r="D35" s="112">
        <v>0</v>
      </c>
      <c r="E35" s="112">
        <v>0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10.8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2</v>
      </c>
      <c r="D36" s="112">
        <v>0</v>
      </c>
      <c r="E36" s="112">
        <v>0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10.8</v>
      </c>
      <c r="X36" s="182" t="s">
        <v>283</v>
      </c>
      <c r="Y36" s="111">
        <v>0</v>
      </c>
      <c r="Z36" s="112">
        <v>3</v>
      </c>
      <c r="AA36" s="112">
        <v>0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12.8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</v>
      </c>
      <c r="C38" s="111">
        <v>1</v>
      </c>
      <c r="D38" s="112">
        <v>0</v>
      </c>
      <c r="E38" s="112">
        <v>3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20</v>
      </c>
      <c r="S38" s="112">
        <v>0</v>
      </c>
      <c r="T38" s="176">
        <v>0</v>
      </c>
      <c r="U38" s="112">
        <v>0</v>
      </c>
      <c r="V38" s="176">
        <v>0</v>
      </c>
      <c r="W38" s="176">
        <v>16.8</v>
      </c>
      <c r="X38" s="182" t="s">
        <v>283</v>
      </c>
      <c r="Y38" s="111">
        <v>0</v>
      </c>
      <c r="Z38" s="112">
        <v>0</v>
      </c>
      <c r="AA38" s="112">
        <v>2</v>
      </c>
      <c r="AB38" s="112">
        <v>2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</v>
      </c>
      <c r="C39" s="111">
        <v>2</v>
      </c>
      <c r="D39" s="112">
        <v>0</v>
      </c>
      <c r="E39" s="112">
        <v>0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14.9</v>
      </c>
      <c r="X39" s="182" t="s">
        <v>283</v>
      </c>
      <c r="Y39" s="111">
        <v>0</v>
      </c>
      <c r="Z39" s="112">
        <v>0</v>
      </c>
      <c r="AA39" s="112">
        <v>2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</v>
      </c>
      <c r="C40" s="111">
        <v>1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12.4</v>
      </c>
      <c r="X40" s="182" t="s">
        <v>283</v>
      </c>
      <c r="Y40" s="111">
        <v>0</v>
      </c>
      <c r="Z40" s="112">
        <v>0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</v>
      </c>
      <c r="C41" s="111">
        <v>1</v>
      </c>
      <c r="D41" s="112">
        <v>0</v>
      </c>
      <c r="E41" s="112">
        <v>1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9.1</v>
      </c>
      <c r="X41" s="182" t="s">
        <v>283</v>
      </c>
      <c r="Y41" s="111">
        <v>0</v>
      </c>
      <c r="Z41" s="112">
        <v>1</v>
      </c>
      <c r="AA41" s="112">
        <v>1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</v>
      </c>
      <c r="C42" s="111">
        <v>1</v>
      </c>
      <c r="D42" s="112">
        <v>1</v>
      </c>
      <c r="E42" s="112">
        <v>5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12.5</v>
      </c>
      <c r="S42" s="112">
        <v>0</v>
      </c>
      <c r="T42" s="176">
        <v>0</v>
      </c>
      <c r="U42" s="112">
        <v>0</v>
      </c>
      <c r="V42" s="176">
        <v>0</v>
      </c>
      <c r="W42" s="176">
        <v>13.2</v>
      </c>
      <c r="X42" s="182" t="s">
        <v>283</v>
      </c>
      <c r="Y42" s="111">
        <v>0</v>
      </c>
      <c r="Z42" s="112">
        <v>1</v>
      </c>
      <c r="AA42" s="112">
        <v>4</v>
      </c>
      <c r="AB42" s="112">
        <v>2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</v>
      </c>
      <c r="C43" s="111">
        <v>1</v>
      </c>
      <c r="D43" s="112">
        <v>0</v>
      </c>
      <c r="E43" s="112">
        <v>4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16.600000000000001</v>
      </c>
      <c r="X43" s="182" t="s">
        <v>283</v>
      </c>
      <c r="Y43" s="111">
        <v>0</v>
      </c>
      <c r="Z43" s="112">
        <v>0</v>
      </c>
      <c r="AA43" s="112">
        <v>2</v>
      </c>
      <c r="AB43" s="112">
        <v>4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3</v>
      </c>
      <c r="C44" s="111">
        <v>1</v>
      </c>
      <c r="D44" s="112">
        <v>0</v>
      </c>
      <c r="E44" s="112">
        <v>1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14.8</v>
      </c>
      <c r="X44" s="182" t="s">
        <v>283</v>
      </c>
      <c r="Y44" s="111">
        <v>0</v>
      </c>
      <c r="Z44" s="112">
        <v>0</v>
      </c>
      <c r="AA44" s="112">
        <v>2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</v>
      </c>
      <c r="C45" s="111">
        <v>1</v>
      </c>
      <c r="D45" s="112">
        <v>0</v>
      </c>
      <c r="E45" s="112">
        <v>2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13.2</v>
      </c>
      <c r="X45" s="182" t="s">
        <v>283</v>
      </c>
      <c r="Y45" s="111">
        <v>0</v>
      </c>
      <c r="Z45" s="112">
        <v>0</v>
      </c>
      <c r="AA45" s="112">
        <v>3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5</v>
      </c>
      <c r="C46" s="111">
        <v>1</v>
      </c>
      <c r="D46" s="112">
        <v>0</v>
      </c>
      <c r="E46" s="112">
        <v>3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12.1</v>
      </c>
      <c r="X46" s="182" t="s">
        <v>283</v>
      </c>
      <c r="Y46" s="111">
        <v>0</v>
      </c>
      <c r="Z46" s="112">
        <v>1</v>
      </c>
      <c r="AA46" s="112">
        <v>3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4</v>
      </c>
      <c r="C47" s="111">
        <v>0</v>
      </c>
      <c r="D47" s="112">
        <v>0</v>
      </c>
      <c r="E47" s="112">
        <v>2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13.6</v>
      </c>
      <c r="X47" s="182" t="s">
        <v>283</v>
      </c>
      <c r="Y47" s="111">
        <v>0</v>
      </c>
      <c r="Z47" s="112">
        <v>0</v>
      </c>
      <c r="AA47" s="112">
        <v>3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4</v>
      </c>
      <c r="C48" s="111">
        <v>1</v>
      </c>
      <c r="D48" s="112">
        <v>0</v>
      </c>
      <c r="E48" s="112">
        <v>2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14.5</v>
      </c>
      <c r="X48" s="182" t="s">
        <v>283</v>
      </c>
      <c r="Y48" s="111">
        <v>0</v>
      </c>
      <c r="Z48" s="112">
        <v>0</v>
      </c>
      <c r="AA48" s="112">
        <v>3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</v>
      </c>
      <c r="C49" s="111">
        <v>1</v>
      </c>
      <c r="D49" s="112">
        <v>0</v>
      </c>
      <c r="E49" s="112">
        <v>1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50</v>
      </c>
      <c r="S49" s="112">
        <v>1</v>
      </c>
      <c r="T49" s="176">
        <v>50</v>
      </c>
      <c r="U49" s="112">
        <v>0</v>
      </c>
      <c r="V49" s="176">
        <v>0</v>
      </c>
      <c r="W49" s="176">
        <v>19.2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</v>
      </c>
      <c r="C50" s="111">
        <v>1</v>
      </c>
      <c r="D50" s="112">
        <v>0</v>
      </c>
      <c r="E50" s="112">
        <v>0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12.1</v>
      </c>
      <c r="X50" s="182" t="s">
        <v>283</v>
      </c>
      <c r="Y50" s="111">
        <v>0</v>
      </c>
      <c r="Z50" s="112">
        <v>1</v>
      </c>
      <c r="AA50" s="112">
        <v>0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1</v>
      </c>
      <c r="D51" s="112">
        <v>0</v>
      </c>
      <c r="E51" s="112">
        <v>1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12.1</v>
      </c>
      <c r="X51" s="182" t="s">
        <v>283</v>
      </c>
      <c r="Y51" s="111">
        <v>0</v>
      </c>
      <c r="Z51" s="112">
        <v>0</v>
      </c>
      <c r="AA51" s="112">
        <v>3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</v>
      </c>
      <c r="C52" s="111">
        <v>0</v>
      </c>
      <c r="D52" s="112">
        <v>0</v>
      </c>
      <c r="E52" s="112">
        <v>1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15.9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2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14.9</v>
      </c>
      <c r="X53" s="182" t="s">
        <v>283</v>
      </c>
      <c r="Y53" s="111">
        <v>0</v>
      </c>
      <c r="Z53" s="112">
        <v>0</v>
      </c>
      <c r="AA53" s="112">
        <v>2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3</v>
      </c>
      <c r="C54" s="111">
        <v>1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12.2</v>
      </c>
      <c r="X54" s="182" t="s">
        <v>283</v>
      </c>
      <c r="Y54" s="111">
        <v>0</v>
      </c>
      <c r="Z54" s="112">
        <v>1</v>
      </c>
      <c r="AA54" s="112">
        <v>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</v>
      </c>
      <c r="C55" s="111">
        <v>1</v>
      </c>
      <c r="D55" s="112">
        <v>1</v>
      </c>
      <c r="E55" s="112">
        <v>0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15.3</v>
      </c>
      <c r="X55" s="182" t="s">
        <v>283</v>
      </c>
      <c r="Y55" s="111">
        <v>0</v>
      </c>
      <c r="Z55" s="112">
        <v>0</v>
      </c>
      <c r="AA55" s="112">
        <v>2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</v>
      </c>
      <c r="C56" s="111">
        <v>0</v>
      </c>
      <c r="D56" s="112">
        <v>1</v>
      </c>
      <c r="E56" s="112">
        <v>0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13.2</v>
      </c>
      <c r="X56" s="182" t="s">
        <v>283</v>
      </c>
      <c r="Y56" s="111">
        <v>0</v>
      </c>
      <c r="Z56" s="112">
        <v>0</v>
      </c>
      <c r="AA56" s="112">
        <v>2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</v>
      </c>
      <c r="C57" s="111">
        <v>0</v>
      </c>
      <c r="D57" s="112">
        <v>0</v>
      </c>
      <c r="E57" s="112">
        <v>1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14.2</v>
      </c>
      <c r="X57" s="182" t="s">
        <v>283</v>
      </c>
      <c r="Y57" s="111">
        <v>0</v>
      </c>
      <c r="Z57" s="112">
        <v>0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</v>
      </c>
      <c r="C58" s="111">
        <v>2</v>
      </c>
      <c r="D58" s="112">
        <v>0</v>
      </c>
      <c r="E58" s="112">
        <v>1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12.3</v>
      </c>
      <c r="X58" s="182" t="s">
        <v>283</v>
      </c>
      <c r="Y58" s="111">
        <v>0</v>
      </c>
      <c r="Z58" s="112">
        <v>2</v>
      </c>
      <c r="AA58" s="112">
        <v>1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3</v>
      </c>
      <c r="C59" s="111">
        <v>1</v>
      </c>
      <c r="D59" s="112">
        <v>1</v>
      </c>
      <c r="E59" s="112">
        <v>0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13.7</v>
      </c>
      <c r="X59" s="182" t="s">
        <v>283</v>
      </c>
      <c r="Y59" s="111">
        <v>0</v>
      </c>
      <c r="Z59" s="112">
        <v>0</v>
      </c>
      <c r="AA59" s="112">
        <v>2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</v>
      </c>
      <c r="C60" s="111">
        <v>1</v>
      </c>
      <c r="D60" s="112">
        <v>0</v>
      </c>
      <c r="E60" s="112">
        <v>2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25</v>
      </c>
      <c r="S60" s="112">
        <v>1</v>
      </c>
      <c r="T60" s="176">
        <v>25</v>
      </c>
      <c r="U60" s="112">
        <v>1</v>
      </c>
      <c r="V60" s="176">
        <v>25</v>
      </c>
      <c r="W60" s="176">
        <v>19.5</v>
      </c>
      <c r="X60" s="182" t="s">
        <v>283</v>
      </c>
      <c r="Y60" s="111">
        <v>0</v>
      </c>
      <c r="Z60" s="112">
        <v>0</v>
      </c>
      <c r="AA60" s="112">
        <v>3</v>
      </c>
      <c r="AB60" s="112">
        <v>0</v>
      </c>
      <c r="AC60" s="112">
        <v>0</v>
      </c>
      <c r="AD60" s="112">
        <v>0</v>
      </c>
      <c r="AE60" s="112">
        <v>0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</v>
      </c>
      <c r="C61" s="111">
        <v>2</v>
      </c>
      <c r="D61" s="112">
        <v>0</v>
      </c>
      <c r="E61" s="112">
        <v>0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12.9</v>
      </c>
      <c r="X61" s="182" t="s">
        <v>283</v>
      </c>
      <c r="Y61" s="111">
        <v>0</v>
      </c>
      <c r="Z61" s="112">
        <v>0</v>
      </c>
      <c r="AA61" s="112">
        <v>3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1</v>
      </c>
      <c r="D63" s="112">
        <v>0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11.7</v>
      </c>
      <c r="X63" s="182" t="s">
        <v>283</v>
      </c>
      <c r="Y63" s="111">
        <v>0</v>
      </c>
      <c r="Z63" s="112">
        <v>0</v>
      </c>
      <c r="AA63" s="112">
        <v>3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3</v>
      </c>
      <c r="C64" s="111">
        <v>1</v>
      </c>
      <c r="D64" s="112">
        <v>0</v>
      </c>
      <c r="E64" s="112">
        <v>0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33.33</v>
      </c>
      <c r="S64" s="112">
        <v>0</v>
      </c>
      <c r="T64" s="176">
        <v>0</v>
      </c>
      <c r="U64" s="112">
        <v>0</v>
      </c>
      <c r="V64" s="176">
        <v>0</v>
      </c>
      <c r="W64" s="176">
        <v>13.1</v>
      </c>
      <c r="X64" s="182" t="s">
        <v>283</v>
      </c>
      <c r="Y64" s="111">
        <v>0</v>
      </c>
      <c r="Z64" s="112">
        <v>2</v>
      </c>
      <c r="AA64" s="112">
        <v>0</v>
      </c>
      <c r="AB64" s="112">
        <v>0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3</v>
      </c>
      <c r="C65" s="111">
        <v>0</v>
      </c>
      <c r="D65" s="112">
        <v>0</v>
      </c>
      <c r="E65" s="112">
        <v>2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15.1</v>
      </c>
      <c r="X65" s="182" t="s">
        <v>283</v>
      </c>
      <c r="Y65" s="111">
        <v>0</v>
      </c>
      <c r="Z65" s="112">
        <v>0</v>
      </c>
      <c r="AA65" s="112">
        <v>2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</v>
      </c>
      <c r="C66" s="111">
        <v>0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14.7</v>
      </c>
      <c r="X66" s="182" t="s">
        <v>283</v>
      </c>
      <c r="Y66" s="111">
        <v>0</v>
      </c>
      <c r="Z66" s="112">
        <v>0</v>
      </c>
      <c r="AA66" s="112">
        <v>2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2</v>
      </c>
      <c r="D67" s="112">
        <v>0</v>
      </c>
      <c r="E67" s="112">
        <v>1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11.4</v>
      </c>
      <c r="X67" s="182" t="s">
        <v>283</v>
      </c>
      <c r="Y67" s="111">
        <v>0</v>
      </c>
      <c r="Z67" s="112">
        <v>1</v>
      </c>
      <c r="AA67" s="112">
        <v>1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</v>
      </c>
      <c r="C68" s="111">
        <v>1</v>
      </c>
      <c r="D68" s="112">
        <v>0</v>
      </c>
      <c r="E68" s="112">
        <v>0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16.5</v>
      </c>
      <c r="X68" s="182" t="s">
        <v>283</v>
      </c>
      <c r="Y68" s="111">
        <v>0</v>
      </c>
      <c r="Z68" s="112">
        <v>0</v>
      </c>
      <c r="AA68" s="112">
        <v>1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</v>
      </c>
      <c r="C69" s="111">
        <v>1</v>
      </c>
      <c r="D69" s="112">
        <v>0</v>
      </c>
      <c r="E69" s="112">
        <v>1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12.8</v>
      </c>
      <c r="X69" s="182" t="s">
        <v>283</v>
      </c>
      <c r="Y69" s="111">
        <v>0</v>
      </c>
      <c r="Z69" s="112">
        <v>0</v>
      </c>
      <c r="AA69" s="112">
        <v>3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4</v>
      </c>
      <c r="C70" s="111">
        <v>2</v>
      </c>
      <c r="D70" s="112">
        <v>0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14.3</v>
      </c>
      <c r="X70" s="182" t="s">
        <v>283</v>
      </c>
      <c r="Y70" s="111">
        <v>0</v>
      </c>
      <c r="Z70" s="112">
        <v>0</v>
      </c>
      <c r="AA70" s="112">
        <v>3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</v>
      </c>
      <c r="C71" s="111">
        <v>1</v>
      </c>
      <c r="D71" s="112">
        <v>0</v>
      </c>
      <c r="E71" s="112">
        <v>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25</v>
      </c>
      <c r="S71" s="112">
        <v>0</v>
      </c>
      <c r="T71" s="176">
        <v>0</v>
      </c>
      <c r="U71" s="112">
        <v>0</v>
      </c>
      <c r="V71" s="176">
        <v>0</v>
      </c>
      <c r="W71" s="176">
        <v>17.899999999999999</v>
      </c>
      <c r="X71" s="182" t="s">
        <v>283</v>
      </c>
      <c r="Y71" s="111">
        <v>0</v>
      </c>
      <c r="Z71" s="112">
        <v>0</v>
      </c>
      <c r="AA71" s="112">
        <v>1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5</v>
      </c>
      <c r="C72" s="111">
        <v>2</v>
      </c>
      <c r="D72" s="112">
        <v>0</v>
      </c>
      <c r="E72" s="112">
        <v>3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15.4</v>
      </c>
      <c r="X72" s="182" t="s">
        <v>283</v>
      </c>
      <c r="Y72" s="111">
        <v>0</v>
      </c>
      <c r="Z72" s="112">
        <v>0</v>
      </c>
      <c r="AA72" s="112">
        <v>2</v>
      </c>
      <c r="AB72" s="112">
        <v>3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5</v>
      </c>
      <c r="C73" s="111">
        <v>1</v>
      </c>
      <c r="D73" s="112">
        <v>1</v>
      </c>
      <c r="E73" s="112">
        <v>2</v>
      </c>
      <c r="F73" s="112">
        <v>0</v>
      </c>
      <c r="G73" s="112">
        <v>0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14.7</v>
      </c>
      <c r="X73" s="182" t="s">
        <v>283</v>
      </c>
      <c r="Y73" s="111">
        <v>0</v>
      </c>
      <c r="Z73" s="112">
        <v>0</v>
      </c>
      <c r="AA73" s="112">
        <v>2</v>
      </c>
      <c r="AB73" s="112">
        <v>3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</v>
      </c>
      <c r="C74" s="111">
        <v>1</v>
      </c>
      <c r="D74" s="112">
        <v>0</v>
      </c>
      <c r="E74" s="112">
        <v>5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10.7</v>
      </c>
      <c r="X74" s="182" t="s">
        <v>283</v>
      </c>
      <c r="Y74" s="111">
        <v>0</v>
      </c>
      <c r="Z74" s="112">
        <v>1</v>
      </c>
      <c r="AA74" s="112">
        <v>5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7</v>
      </c>
      <c r="C75" s="111">
        <v>4</v>
      </c>
      <c r="D75" s="112">
        <v>0</v>
      </c>
      <c r="E75" s="112">
        <v>2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</v>
      </c>
      <c r="X75" s="182" t="s">
        <v>283</v>
      </c>
      <c r="Y75" s="111">
        <v>0</v>
      </c>
      <c r="Z75" s="112">
        <v>0</v>
      </c>
      <c r="AA75" s="112">
        <v>3</v>
      </c>
      <c r="AB75" s="112">
        <v>4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</v>
      </c>
      <c r="C76" s="111">
        <v>3</v>
      </c>
      <c r="D76" s="112">
        <v>0</v>
      </c>
      <c r="E76" s="112">
        <v>3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5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</v>
      </c>
      <c r="C77" s="111">
        <v>2</v>
      </c>
      <c r="D77" s="112">
        <v>0</v>
      </c>
      <c r="E77" s="112">
        <v>4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13.3</v>
      </c>
      <c r="X77" s="182" t="s">
        <v>283</v>
      </c>
      <c r="Y77" s="111">
        <v>0</v>
      </c>
      <c r="Z77" s="112">
        <v>0</v>
      </c>
      <c r="AA77" s="112">
        <v>6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</v>
      </c>
      <c r="C78" s="111">
        <v>2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11.9</v>
      </c>
      <c r="X78" s="182" t="s">
        <v>283</v>
      </c>
      <c r="Y78" s="111">
        <v>0</v>
      </c>
      <c r="Z78" s="112">
        <v>1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</v>
      </c>
      <c r="C79" s="111">
        <v>4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13.4</v>
      </c>
      <c r="X79" s="182" t="s">
        <v>283</v>
      </c>
      <c r="Y79" s="111">
        <v>0</v>
      </c>
      <c r="Z79" s="112">
        <v>0</v>
      </c>
      <c r="AA79" s="112">
        <v>6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12</v>
      </c>
      <c r="C80" s="111">
        <v>5</v>
      </c>
      <c r="D80" s="112">
        <v>0</v>
      </c>
      <c r="E80" s="112">
        <v>5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8.3330000000000002</v>
      </c>
      <c r="S80" s="112">
        <v>0</v>
      </c>
      <c r="T80" s="176">
        <v>0</v>
      </c>
      <c r="U80" s="112">
        <v>0</v>
      </c>
      <c r="V80" s="176">
        <v>0</v>
      </c>
      <c r="W80" s="176">
        <v>14.3</v>
      </c>
      <c r="X80" s="182">
        <v>18.399999999999999</v>
      </c>
      <c r="Y80" s="111">
        <v>0</v>
      </c>
      <c r="Z80" s="112">
        <v>2</v>
      </c>
      <c r="AA80" s="112">
        <v>5</v>
      </c>
      <c r="AB80" s="112">
        <v>4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7</v>
      </c>
      <c r="C81" s="111">
        <v>3</v>
      </c>
      <c r="D81" s="112">
        <v>1</v>
      </c>
      <c r="E81" s="112">
        <v>2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</v>
      </c>
      <c r="X81" s="182" t="s">
        <v>283</v>
      </c>
      <c r="Y81" s="111">
        <v>0</v>
      </c>
      <c r="Z81" s="112">
        <v>0</v>
      </c>
      <c r="AA81" s="112">
        <v>5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13</v>
      </c>
      <c r="C82" s="111">
        <v>6</v>
      </c>
      <c r="D82" s="112">
        <v>0</v>
      </c>
      <c r="E82" s="112">
        <v>5</v>
      </c>
      <c r="F82" s="112">
        <v>0</v>
      </c>
      <c r="G82" s="112">
        <v>1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7.6920000000000002</v>
      </c>
      <c r="S82" s="112">
        <v>0</v>
      </c>
      <c r="T82" s="176">
        <v>0</v>
      </c>
      <c r="U82" s="112">
        <v>0</v>
      </c>
      <c r="V82" s="176">
        <v>0</v>
      </c>
      <c r="W82" s="176">
        <v>14.6</v>
      </c>
      <c r="X82" s="182">
        <v>16.5</v>
      </c>
      <c r="Y82" s="111">
        <v>0</v>
      </c>
      <c r="Z82" s="112">
        <v>1</v>
      </c>
      <c r="AA82" s="112">
        <v>6</v>
      </c>
      <c r="AB82" s="112">
        <v>5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6</v>
      </c>
      <c r="C83" s="111">
        <v>4</v>
      </c>
      <c r="D83" s="112">
        <v>1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16.670000000000002</v>
      </c>
      <c r="S83" s="112">
        <v>0</v>
      </c>
      <c r="T83" s="176">
        <v>0</v>
      </c>
      <c r="U83" s="112">
        <v>0</v>
      </c>
      <c r="V83" s="176">
        <v>0</v>
      </c>
      <c r="W83" s="176">
        <v>15</v>
      </c>
      <c r="X83" s="182" t="s">
        <v>283</v>
      </c>
      <c r="Y83" s="111">
        <v>0</v>
      </c>
      <c r="Z83" s="112">
        <v>0</v>
      </c>
      <c r="AA83" s="112">
        <v>4</v>
      </c>
      <c r="AB83" s="112">
        <v>1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5</v>
      </c>
      <c r="C84" s="111">
        <v>3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12.4</v>
      </c>
      <c r="X84" s="182" t="s">
        <v>283</v>
      </c>
      <c r="Y84" s="111">
        <v>0</v>
      </c>
      <c r="Z84" s="112">
        <v>0</v>
      </c>
      <c r="AA84" s="112">
        <v>5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2</v>
      </c>
      <c r="D85" s="112">
        <v>0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13.8</v>
      </c>
      <c r="X85" s="182" t="s">
        <v>283</v>
      </c>
      <c r="Y85" s="111">
        <v>0</v>
      </c>
      <c r="Z85" s="112">
        <v>0</v>
      </c>
      <c r="AA85" s="112">
        <v>5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5</v>
      </c>
      <c r="C86" s="111">
        <v>1</v>
      </c>
      <c r="D86" s="112">
        <v>2</v>
      </c>
      <c r="E86" s="112">
        <v>1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15.6</v>
      </c>
      <c r="X86" s="182" t="s">
        <v>283</v>
      </c>
      <c r="Y86" s="111">
        <v>0</v>
      </c>
      <c r="Z86" s="112">
        <v>0</v>
      </c>
      <c r="AA86" s="112">
        <v>2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8</v>
      </c>
      <c r="C87" s="111">
        <v>4</v>
      </c>
      <c r="D87" s="112">
        <v>1</v>
      </c>
      <c r="E87" s="112">
        <v>1</v>
      </c>
      <c r="F87" s="112">
        <v>0</v>
      </c>
      <c r="G87" s="112">
        <v>1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12.6</v>
      </c>
      <c r="X87" s="182" t="s">
        <v>283</v>
      </c>
      <c r="Y87" s="111">
        <v>1</v>
      </c>
      <c r="Z87" s="112">
        <v>1</v>
      </c>
      <c r="AA87" s="112">
        <v>2</v>
      </c>
      <c r="AB87" s="112">
        <v>4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5</v>
      </c>
      <c r="C88" s="111">
        <v>1</v>
      </c>
      <c r="D88" s="112">
        <v>0</v>
      </c>
      <c r="E88" s="112">
        <v>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20</v>
      </c>
      <c r="S88" s="112">
        <v>1</v>
      </c>
      <c r="T88" s="176">
        <v>20</v>
      </c>
      <c r="U88" s="112">
        <v>0</v>
      </c>
      <c r="V88" s="176">
        <v>0</v>
      </c>
      <c r="W88" s="176">
        <v>19.7</v>
      </c>
      <c r="X88" s="182" t="s">
        <v>283</v>
      </c>
      <c r="Y88" s="111">
        <v>0</v>
      </c>
      <c r="Z88" s="112">
        <v>0</v>
      </c>
      <c r="AA88" s="112">
        <v>1</v>
      </c>
      <c r="AB88" s="112">
        <v>3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</v>
      </c>
      <c r="C89" s="111">
        <v>1</v>
      </c>
      <c r="D89" s="112">
        <v>0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15.1</v>
      </c>
      <c r="X89" s="182" t="s">
        <v>283</v>
      </c>
      <c r="Y89" s="111">
        <v>0</v>
      </c>
      <c r="Z89" s="112">
        <v>0</v>
      </c>
      <c r="AA89" s="112">
        <v>1</v>
      </c>
      <c r="AB89" s="112">
        <v>2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3</v>
      </c>
      <c r="C90" s="111">
        <v>2</v>
      </c>
      <c r="D90" s="112">
        <v>0</v>
      </c>
      <c r="E90" s="112">
        <v>0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10.8</v>
      </c>
      <c r="X90" s="182" t="s">
        <v>283</v>
      </c>
      <c r="Y90" s="111">
        <v>0</v>
      </c>
      <c r="Z90" s="112">
        <v>1</v>
      </c>
      <c r="AA90" s="112">
        <v>2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4</v>
      </c>
      <c r="C91" s="111">
        <v>2</v>
      </c>
      <c r="D91" s="112">
        <v>0</v>
      </c>
      <c r="E91" s="112">
        <v>2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9.8000000000000007</v>
      </c>
      <c r="X91" s="182" t="s">
        <v>283</v>
      </c>
      <c r="Y91" s="111">
        <v>1</v>
      </c>
      <c r="Z91" s="112">
        <v>1</v>
      </c>
      <c r="AA91" s="112">
        <v>1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1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15.7</v>
      </c>
      <c r="X92" s="182" t="s">
        <v>283</v>
      </c>
      <c r="Y92" s="111">
        <v>0</v>
      </c>
      <c r="Z92" s="112">
        <v>0</v>
      </c>
      <c r="AA92" s="112">
        <v>0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1</v>
      </c>
      <c r="D93" s="112">
        <v>1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13.6</v>
      </c>
      <c r="X93" s="182" t="s">
        <v>283</v>
      </c>
      <c r="Y93" s="111">
        <v>0</v>
      </c>
      <c r="Z93" s="112">
        <v>0</v>
      </c>
      <c r="AA93" s="112">
        <v>2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1</v>
      </c>
      <c r="D94" s="112">
        <v>0</v>
      </c>
      <c r="E94" s="112">
        <v>1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13.7</v>
      </c>
      <c r="X94" s="182" t="s">
        <v>283</v>
      </c>
      <c r="Y94" s="111">
        <v>0</v>
      </c>
      <c r="Z94" s="112">
        <v>0</v>
      </c>
      <c r="AA94" s="112">
        <v>2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16.100000000000001</v>
      </c>
      <c r="X95" s="182" t="s">
        <v>283</v>
      </c>
      <c r="Y95" s="111">
        <v>0</v>
      </c>
      <c r="Z95" s="112">
        <v>0</v>
      </c>
      <c r="AA95" s="112">
        <v>0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4</v>
      </c>
      <c r="C96" s="111">
        <v>2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12.7</v>
      </c>
      <c r="X96" s="182" t="s">
        <v>283</v>
      </c>
      <c r="Y96" s="111">
        <v>0</v>
      </c>
      <c r="Z96" s="112">
        <v>0</v>
      </c>
      <c r="AA96" s="112">
        <v>4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1</v>
      </c>
      <c r="D97" s="112">
        <v>1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14.5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4</v>
      </c>
      <c r="C98" s="111">
        <v>0</v>
      </c>
      <c r="D98" s="112">
        <v>1</v>
      </c>
      <c r="E98" s="112">
        <v>2</v>
      </c>
      <c r="F98" s="112">
        <v>0</v>
      </c>
      <c r="G98" s="112">
        <v>0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25</v>
      </c>
      <c r="S98" s="112">
        <v>1</v>
      </c>
      <c r="T98" s="176">
        <v>25</v>
      </c>
      <c r="U98" s="112">
        <v>1</v>
      </c>
      <c r="V98" s="176">
        <v>25</v>
      </c>
      <c r="W98" s="176">
        <v>21.2</v>
      </c>
      <c r="X98" s="182" t="s">
        <v>283</v>
      </c>
      <c r="Y98" s="111">
        <v>0</v>
      </c>
      <c r="Z98" s="112">
        <v>0</v>
      </c>
      <c r="AA98" s="112">
        <v>1</v>
      </c>
      <c r="AB98" s="112">
        <v>2</v>
      </c>
      <c r="AC98" s="112">
        <v>0</v>
      </c>
      <c r="AD98" s="112">
        <v>0</v>
      </c>
      <c r="AE98" s="112">
        <v>0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16.3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</v>
      </c>
      <c r="C100" s="111">
        <v>1</v>
      </c>
      <c r="D100" s="112">
        <v>0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12.8</v>
      </c>
      <c r="X100" s="182" t="s">
        <v>283</v>
      </c>
      <c r="Y100" s="111">
        <v>0</v>
      </c>
      <c r="Z100" s="112">
        <v>1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2</v>
      </c>
      <c r="D102" s="112">
        <v>0</v>
      </c>
      <c r="E102" s="112">
        <v>0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11.2</v>
      </c>
      <c r="X102" s="182" t="s">
        <v>283</v>
      </c>
      <c r="Y102" s="111">
        <v>0</v>
      </c>
      <c r="Z102" s="112">
        <v>0</v>
      </c>
      <c r="AA102" s="112">
        <v>3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1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6.5</v>
      </c>
      <c r="X103" s="183" t="s">
        <v>283</v>
      </c>
      <c r="Y103" s="141">
        <v>0</v>
      </c>
      <c r="Z103" s="142">
        <v>1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194</v>
      </c>
      <c r="C104" s="117">
        <v>73</v>
      </c>
      <c r="D104" s="118">
        <v>7</v>
      </c>
      <c r="E104" s="118">
        <v>80</v>
      </c>
      <c r="F104" s="118">
        <v>0</v>
      </c>
      <c r="G104" s="118">
        <v>30</v>
      </c>
      <c r="H104" s="118">
        <v>4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10</v>
      </c>
      <c r="R104" s="178">
        <v>5.1550000000000002</v>
      </c>
      <c r="S104" s="118">
        <v>2</v>
      </c>
      <c r="T104" s="178">
        <v>1.0309999999999999</v>
      </c>
      <c r="U104" s="118">
        <v>1</v>
      </c>
      <c r="V104" s="178">
        <v>0.51500000000000001</v>
      </c>
      <c r="W104" s="178">
        <v>14</v>
      </c>
      <c r="X104" s="184">
        <v>16.899999999999999</v>
      </c>
      <c r="Y104" s="120">
        <v>0</v>
      </c>
      <c r="Z104" s="121">
        <v>18</v>
      </c>
      <c r="AA104" s="121">
        <v>116</v>
      </c>
      <c r="AB104" s="121">
        <v>50</v>
      </c>
      <c r="AC104" s="121">
        <v>8</v>
      </c>
      <c r="AD104" s="121">
        <v>1</v>
      </c>
      <c r="AE104" s="121">
        <v>0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246</v>
      </c>
      <c r="C105" s="126">
        <v>94</v>
      </c>
      <c r="D105" s="127">
        <v>12</v>
      </c>
      <c r="E105" s="127">
        <v>97</v>
      </c>
      <c r="F105" s="127">
        <v>0</v>
      </c>
      <c r="G105" s="127">
        <v>38</v>
      </c>
      <c r="H105" s="127">
        <v>5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11</v>
      </c>
      <c r="R105" s="179">
        <v>4.4720000000000004</v>
      </c>
      <c r="S105" s="127">
        <v>3</v>
      </c>
      <c r="T105" s="179">
        <v>1.22</v>
      </c>
      <c r="U105" s="127">
        <v>1</v>
      </c>
      <c r="V105" s="179">
        <v>0.40699999999999997</v>
      </c>
      <c r="W105" s="179">
        <v>13.9</v>
      </c>
      <c r="X105" s="185">
        <v>17</v>
      </c>
      <c r="Y105" s="129">
        <v>2</v>
      </c>
      <c r="Z105" s="130">
        <v>22</v>
      </c>
      <c r="AA105" s="130">
        <v>143</v>
      </c>
      <c r="AB105" s="130">
        <v>68</v>
      </c>
      <c r="AC105" s="130">
        <v>8</v>
      </c>
      <c r="AD105" s="130">
        <v>2</v>
      </c>
      <c r="AE105" s="130">
        <v>0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265</v>
      </c>
      <c r="C106" s="126">
        <v>101</v>
      </c>
      <c r="D106" s="127">
        <v>14</v>
      </c>
      <c r="E106" s="127">
        <v>105</v>
      </c>
      <c r="F106" s="127">
        <v>0</v>
      </c>
      <c r="G106" s="127">
        <v>39</v>
      </c>
      <c r="H106" s="127">
        <v>6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12</v>
      </c>
      <c r="R106" s="179">
        <v>4.5279999999999996</v>
      </c>
      <c r="S106" s="127">
        <v>4</v>
      </c>
      <c r="T106" s="179">
        <v>1.5089999999999999</v>
      </c>
      <c r="U106" s="127">
        <v>2</v>
      </c>
      <c r="V106" s="179">
        <v>0.755</v>
      </c>
      <c r="W106" s="179">
        <v>14</v>
      </c>
      <c r="X106" s="185">
        <v>17.2</v>
      </c>
      <c r="Y106" s="129">
        <v>2</v>
      </c>
      <c r="Z106" s="130">
        <v>24</v>
      </c>
      <c r="AA106" s="130">
        <v>154</v>
      </c>
      <c r="AB106" s="130">
        <v>73</v>
      </c>
      <c r="AC106" s="130">
        <v>8</v>
      </c>
      <c r="AD106" s="130">
        <v>2</v>
      </c>
      <c r="AE106" s="130">
        <v>0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271</v>
      </c>
      <c r="C107" s="134">
        <v>104</v>
      </c>
      <c r="D107" s="135">
        <v>14</v>
      </c>
      <c r="E107" s="135">
        <v>106</v>
      </c>
      <c r="F107" s="135">
        <v>0</v>
      </c>
      <c r="G107" s="135">
        <v>41</v>
      </c>
      <c r="H107" s="135">
        <v>6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13</v>
      </c>
      <c r="R107" s="180">
        <v>4.7969999999999997</v>
      </c>
      <c r="S107" s="135">
        <v>4</v>
      </c>
      <c r="T107" s="180">
        <v>1.476</v>
      </c>
      <c r="U107" s="135">
        <v>2</v>
      </c>
      <c r="V107" s="180">
        <v>0.73799999999999999</v>
      </c>
      <c r="W107" s="180">
        <v>14</v>
      </c>
      <c r="X107" s="186">
        <v>17.2</v>
      </c>
      <c r="Y107" s="137">
        <v>2</v>
      </c>
      <c r="Z107" s="138">
        <v>24</v>
      </c>
      <c r="AA107" s="138">
        <v>158</v>
      </c>
      <c r="AB107" s="138">
        <v>74</v>
      </c>
      <c r="AC107" s="138">
        <v>9</v>
      </c>
      <c r="AD107" s="138">
        <v>2</v>
      </c>
      <c r="AE107" s="138">
        <v>0</v>
      </c>
      <c r="AF107" s="138">
        <v>2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0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12.1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1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11.9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12.7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0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13.9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1</v>
      </c>
      <c r="D138" s="112">
        <v>0</v>
      </c>
      <c r="E138" s="112">
        <v>0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4</v>
      </c>
      <c r="C139" s="111">
        <v>2</v>
      </c>
      <c r="D139" s="112">
        <v>1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13.5</v>
      </c>
      <c r="X139" s="182" t="s">
        <v>283</v>
      </c>
      <c r="Y139" s="111">
        <v>0</v>
      </c>
      <c r="Z139" s="112">
        <v>0</v>
      </c>
      <c r="AA139" s="112">
        <v>2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1</v>
      </c>
      <c r="D140" s="112">
        <v>0</v>
      </c>
      <c r="E140" s="112">
        <v>0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11.5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</v>
      </c>
      <c r="C142" s="111">
        <v>0</v>
      </c>
      <c r="D142" s="112">
        <v>0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11.9</v>
      </c>
      <c r="X142" s="182" t="s">
        <v>283</v>
      </c>
      <c r="Y142" s="111">
        <v>0</v>
      </c>
      <c r="Z142" s="112">
        <v>0</v>
      </c>
      <c r="AA142" s="112">
        <v>2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</v>
      </c>
      <c r="C143" s="111">
        <v>3</v>
      </c>
      <c r="D143" s="112">
        <v>1</v>
      </c>
      <c r="E143" s="112">
        <v>0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13.2</v>
      </c>
      <c r="X143" s="182" t="s">
        <v>283</v>
      </c>
      <c r="Y143" s="111">
        <v>0</v>
      </c>
      <c r="Z143" s="112">
        <v>1</v>
      </c>
      <c r="AA143" s="112">
        <v>1</v>
      </c>
      <c r="AB143" s="112">
        <v>3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1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13.1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0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14.2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</v>
      </c>
      <c r="C146" s="111">
        <v>0</v>
      </c>
      <c r="D146" s="112">
        <v>1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15.9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1</v>
      </c>
      <c r="D147" s="112">
        <v>0</v>
      </c>
      <c r="E147" s="112">
        <v>3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17.399999999999999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4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</v>
      </c>
      <c r="C148" s="111">
        <v>0</v>
      </c>
      <c r="D148" s="112">
        <v>0</v>
      </c>
      <c r="E148" s="112">
        <v>1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33.33</v>
      </c>
      <c r="S148" s="112">
        <v>1</v>
      </c>
      <c r="T148" s="176">
        <v>33.33</v>
      </c>
      <c r="U148" s="112">
        <v>0</v>
      </c>
      <c r="V148" s="176">
        <v>0</v>
      </c>
      <c r="W148" s="176">
        <v>19.8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2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5</v>
      </c>
      <c r="C149" s="111">
        <v>0</v>
      </c>
      <c r="D149" s="112">
        <v>1</v>
      </c>
      <c r="E149" s="112">
        <v>3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20</v>
      </c>
      <c r="S149" s="112">
        <v>0</v>
      </c>
      <c r="T149" s="176">
        <v>0</v>
      </c>
      <c r="U149" s="112">
        <v>0</v>
      </c>
      <c r="V149" s="176">
        <v>0</v>
      </c>
      <c r="W149" s="176">
        <v>17.8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3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6</v>
      </c>
      <c r="C150" s="111">
        <v>1</v>
      </c>
      <c r="D150" s="112">
        <v>0</v>
      </c>
      <c r="E150" s="112">
        <v>4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15.4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3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0</v>
      </c>
      <c r="D151" s="112">
        <v>1</v>
      </c>
      <c r="E151" s="112">
        <v>2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14.5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</v>
      </c>
      <c r="C153" s="111">
        <v>1</v>
      </c>
      <c r="D153" s="112">
        <v>1</v>
      </c>
      <c r="E153" s="112">
        <v>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33.33</v>
      </c>
      <c r="S153" s="112">
        <v>1</v>
      </c>
      <c r="T153" s="176">
        <v>33.33</v>
      </c>
      <c r="U153" s="112">
        <v>0</v>
      </c>
      <c r="V153" s="176">
        <v>0</v>
      </c>
      <c r="W153" s="176">
        <v>17.8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1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9.8000000000000007</v>
      </c>
      <c r="X154" s="182" t="s">
        <v>283</v>
      </c>
      <c r="Y154" s="111">
        <v>0</v>
      </c>
      <c r="Z154" s="112">
        <v>1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12.4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1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11.2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1</v>
      </c>
      <c r="D157" s="112">
        <v>1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50</v>
      </c>
      <c r="S157" s="112">
        <v>1</v>
      </c>
      <c r="T157" s="176">
        <v>50</v>
      </c>
      <c r="U157" s="112">
        <v>0</v>
      </c>
      <c r="V157" s="176">
        <v>0</v>
      </c>
      <c r="W157" s="176">
        <v>17.5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18.600000000000001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</v>
      </c>
      <c r="C159" s="111">
        <v>0</v>
      </c>
      <c r="D159" s="112">
        <v>1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19.899999999999999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</v>
      </c>
      <c r="C160" s="111">
        <v>0</v>
      </c>
      <c r="D160" s="112">
        <v>0</v>
      </c>
      <c r="E160" s="112">
        <v>3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17.100000000000001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3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4</v>
      </c>
      <c r="C161" s="111">
        <v>1</v>
      </c>
      <c r="D161" s="112">
        <v>0</v>
      </c>
      <c r="E161" s="112">
        <v>2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13.4</v>
      </c>
      <c r="X161" s="182" t="s">
        <v>283</v>
      </c>
      <c r="Y161" s="111">
        <v>0</v>
      </c>
      <c r="Z161" s="112">
        <v>0</v>
      </c>
      <c r="AA161" s="112">
        <v>4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3</v>
      </c>
      <c r="C162" s="111">
        <v>2</v>
      </c>
      <c r="D162" s="112">
        <v>0</v>
      </c>
      <c r="E162" s="112">
        <v>0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13.2</v>
      </c>
      <c r="X162" s="182" t="s">
        <v>283</v>
      </c>
      <c r="Y162" s="111">
        <v>0</v>
      </c>
      <c r="Z162" s="112">
        <v>0</v>
      </c>
      <c r="AA162" s="112">
        <v>3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5</v>
      </c>
      <c r="C163" s="111">
        <v>2</v>
      </c>
      <c r="D163" s="112">
        <v>0</v>
      </c>
      <c r="E163" s="112">
        <v>2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11.4</v>
      </c>
      <c r="X163" s="182" t="s">
        <v>283</v>
      </c>
      <c r="Y163" s="111">
        <v>0</v>
      </c>
      <c r="Z163" s="112">
        <v>1</v>
      </c>
      <c r="AA163" s="112">
        <v>4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</v>
      </c>
      <c r="C164" s="111">
        <v>1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14.3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</v>
      </c>
      <c r="C165" s="111">
        <v>0</v>
      </c>
      <c r="D165" s="112">
        <v>0</v>
      </c>
      <c r="E165" s="112">
        <v>2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10.9</v>
      </c>
      <c r="X165" s="182" t="s">
        <v>283</v>
      </c>
      <c r="Y165" s="111">
        <v>0</v>
      </c>
      <c r="Z165" s="112">
        <v>1</v>
      </c>
      <c r="AA165" s="112">
        <v>2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0</v>
      </c>
      <c r="E166" s="112">
        <v>1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50</v>
      </c>
      <c r="S166" s="112">
        <v>1</v>
      </c>
      <c r="T166" s="176">
        <v>50</v>
      </c>
      <c r="U166" s="112">
        <v>0</v>
      </c>
      <c r="V166" s="176">
        <v>0</v>
      </c>
      <c r="W166" s="176">
        <v>20.2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1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14.6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</v>
      </c>
      <c r="C168" s="111">
        <v>1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12.1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5</v>
      </c>
      <c r="C169" s="111">
        <v>0</v>
      </c>
      <c r="D169" s="112">
        <v>0</v>
      </c>
      <c r="E169" s="112">
        <v>3</v>
      </c>
      <c r="F169" s="112">
        <v>0</v>
      </c>
      <c r="G169" s="112">
        <v>1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13.5</v>
      </c>
      <c r="X169" s="182" t="s">
        <v>283</v>
      </c>
      <c r="Y169" s="111">
        <v>0</v>
      </c>
      <c r="Z169" s="112">
        <v>0</v>
      </c>
      <c r="AA169" s="112">
        <v>5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6</v>
      </c>
      <c r="C170" s="111">
        <v>1</v>
      </c>
      <c r="D170" s="112">
        <v>0</v>
      </c>
      <c r="E170" s="112">
        <v>3</v>
      </c>
      <c r="F170" s="112">
        <v>0</v>
      </c>
      <c r="G170" s="112">
        <v>1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13.3</v>
      </c>
      <c r="X170" s="182" t="s">
        <v>283</v>
      </c>
      <c r="Y170" s="111">
        <v>0</v>
      </c>
      <c r="Z170" s="112">
        <v>0</v>
      </c>
      <c r="AA170" s="112">
        <v>5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1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8.6999999999999993</v>
      </c>
      <c r="X171" s="182" t="s">
        <v>283</v>
      </c>
      <c r="Y171" s="111">
        <v>0</v>
      </c>
      <c r="Z171" s="112">
        <v>1</v>
      </c>
      <c r="AA171" s="112">
        <v>0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8</v>
      </c>
      <c r="C172" s="111">
        <v>3</v>
      </c>
      <c r="D172" s="112">
        <v>1</v>
      </c>
      <c r="E172" s="112">
        <v>4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12.7</v>
      </c>
      <c r="X172" s="182" t="s">
        <v>283</v>
      </c>
      <c r="Y172" s="111">
        <v>0</v>
      </c>
      <c r="Z172" s="112">
        <v>0</v>
      </c>
      <c r="AA172" s="112">
        <v>7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</v>
      </c>
      <c r="C173" s="111">
        <v>0</v>
      </c>
      <c r="D173" s="112">
        <v>0</v>
      </c>
      <c r="E173" s="112">
        <v>4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17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3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</v>
      </c>
      <c r="C174" s="111">
        <v>1</v>
      </c>
      <c r="D174" s="112">
        <v>0</v>
      </c>
      <c r="E174" s="112">
        <v>1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33.33</v>
      </c>
      <c r="S174" s="112">
        <v>0</v>
      </c>
      <c r="T174" s="176">
        <v>0</v>
      </c>
      <c r="U174" s="112">
        <v>0</v>
      </c>
      <c r="V174" s="176">
        <v>0</v>
      </c>
      <c r="W174" s="176">
        <v>18.100000000000001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2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</v>
      </c>
      <c r="C175" s="111">
        <v>1</v>
      </c>
      <c r="D175" s="112">
        <v>0</v>
      </c>
      <c r="E175" s="112">
        <v>2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50</v>
      </c>
      <c r="S175" s="112">
        <v>1</v>
      </c>
      <c r="T175" s="176">
        <v>25</v>
      </c>
      <c r="U175" s="112">
        <v>0</v>
      </c>
      <c r="V175" s="176">
        <v>0</v>
      </c>
      <c r="W175" s="176">
        <v>16.7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0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</v>
      </c>
      <c r="C176" s="111">
        <v>1</v>
      </c>
      <c r="D176" s="112">
        <v>0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14.6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2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6</v>
      </c>
      <c r="C177" s="111">
        <v>2</v>
      </c>
      <c r="D177" s="112">
        <v>1</v>
      </c>
      <c r="E177" s="112">
        <v>2</v>
      </c>
      <c r="F177" s="112">
        <v>0</v>
      </c>
      <c r="G177" s="112">
        <v>0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13.4</v>
      </c>
      <c r="X177" s="182" t="s">
        <v>283</v>
      </c>
      <c r="Y177" s="111">
        <v>0</v>
      </c>
      <c r="Z177" s="112">
        <v>0</v>
      </c>
      <c r="AA177" s="112">
        <v>5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6</v>
      </c>
      <c r="C178" s="111">
        <v>1</v>
      </c>
      <c r="D178" s="112">
        <v>0</v>
      </c>
      <c r="E178" s="112">
        <v>3</v>
      </c>
      <c r="F178" s="112">
        <v>0</v>
      </c>
      <c r="G178" s="112">
        <v>0</v>
      </c>
      <c r="H178" s="112">
        <v>1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14.1</v>
      </c>
      <c r="X178" s="182" t="s">
        <v>283</v>
      </c>
      <c r="Y178" s="111">
        <v>0</v>
      </c>
      <c r="Z178" s="112">
        <v>0</v>
      </c>
      <c r="AA178" s="112">
        <v>5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7</v>
      </c>
      <c r="C179" s="111">
        <v>1</v>
      </c>
      <c r="D179" s="112">
        <v>1</v>
      </c>
      <c r="E179" s="112">
        <v>3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14.8</v>
      </c>
      <c r="X179" s="182" t="s">
        <v>283</v>
      </c>
      <c r="Y179" s="111">
        <v>0</v>
      </c>
      <c r="Z179" s="112">
        <v>0</v>
      </c>
      <c r="AA179" s="112">
        <v>5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0</v>
      </c>
      <c r="D180" s="112">
        <v>0</v>
      </c>
      <c r="E180" s="112">
        <v>5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6</v>
      </c>
      <c r="R180" s="176">
        <v>100</v>
      </c>
      <c r="S180" s="112">
        <v>0</v>
      </c>
      <c r="T180" s="176">
        <v>0</v>
      </c>
      <c r="U180" s="112">
        <v>0</v>
      </c>
      <c r="V180" s="176">
        <v>0</v>
      </c>
      <c r="W180" s="176">
        <v>21.5</v>
      </c>
      <c r="X180" s="182" t="s">
        <v>283</v>
      </c>
      <c r="Y180" s="111">
        <v>0</v>
      </c>
      <c r="Z180" s="112">
        <v>0</v>
      </c>
      <c r="AA180" s="112">
        <v>0</v>
      </c>
      <c r="AB180" s="112">
        <v>0</v>
      </c>
      <c r="AC180" s="112">
        <v>6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</v>
      </c>
      <c r="C181" s="111">
        <v>2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12.5</v>
      </c>
      <c r="X181" s="182" t="s">
        <v>283</v>
      </c>
      <c r="Y181" s="111">
        <v>0</v>
      </c>
      <c r="Z181" s="112">
        <v>1</v>
      </c>
      <c r="AA181" s="112">
        <v>0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17</v>
      </c>
      <c r="C182" s="111">
        <v>7</v>
      </c>
      <c r="D182" s="112">
        <v>1</v>
      </c>
      <c r="E182" s="112">
        <v>6</v>
      </c>
      <c r="F182" s="112">
        <v>0</v>
      </c>
      <c r="G182" s="112">
        <v>2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15.1</v>
      </c>
      <c r="X182" s="182">
        <v>17.8</v>
      </c>
      <c r="Y182" s="111">
        <v>0</v>
      </c>
      <c r="Z182" s="112">
        <v>1</v>
      </c>
      <c r="AA182" s="112">
        <v>5</v>
      </c>
      <c r="AB182" s="112">
        <v>11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5</v>
      </c>
      <c r="C183" s="111">
        <v>2</v>
      </c>
      <c r="D183" s="112">
        <v>0</v>
      </c>
      <c r="E183" s="112">
        <v>2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15.6</v>
      </c>
      <c r="X183" s="182" t="s">
        <v>283</v>
      </c>
      <c r="Y183" s="111">
        <v>0</v>
      </c>
      <c r="Z183" s="112">
        <v>0</v>
      </c>
      <c r="AA183" s="112">
        <v>2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8</v>
      </c>
      <c r="C184" s="111">
        <v>4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12.6</v>
      </c>
      <c r="X184" s="182" t="s">
        <v>283</v>
      </c>
      <c r="Y184" s="111">
        <v>0</v>
      </c>
      <c r="Z184" s="112">
        <v>0</v>
      </c>
      <c r="AA184" s="112">
        <v>8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4</v>
      </c>
      <c r="D185" s="112">
        <v>1</v>
      </c>
      <c r="E185" s="112">
        <v>0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16.670000000000002</v>
      </c>
      <c r="S185" s="112">
        <v>0</v>
      </c>
      <c r="T185" s="176">
        <v>0</v>
      </c>
      <c r="U185" s="112">
        <v>0</v>
      </c>
      <c r="V185" s="176">
        <v>0</v>
      </c>
      <c r="W185" s="176">
        <v>15.1</v>
      </c>
      <c r="X185" s="182" t="s">
        <v>283</v>
      </c>
      <c r="Y185" s="111">
        <v>0</v>
      </c>
      <c r="Z185" s="112">
        <v>1</v>
      </c>
      <c r="AA185" s="112">
        <v>2</v>
      </c>
      <c r="AB185" s="112">
        <v>2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</v>
      </c>
      <c r="C186" s="111">
        <v>3</v>
      </c>
      <c r="D186" s="112">
        <v>1</v>
      </c>
      <c r="E186" s="112">
        <v>2</v>
      </c>
      <c r="F186" s="112">
        <v>0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12.5</v>
      </c>
      <c r="S186" s="112">
        <v>0</v>
      </c>
      <c r="T186" s="176">
        <v>0</v>
      </c>
      <c r="U186" s="112">
        <v>0</v>
      </c>
      <c r="V186" s="176">
        <v>0</v>
      </c>
      <c r="W186" s="176">
        <v>14.5</v>
      </c>
      <c r="X186" s="182" t="s">
        <v>283</v>
      </c>
      <c r="Y186" s="111">
        <v>0</v>
      </c>
      <c r="Z186" s="112">
        <v>2</v>
      </c>
      <c r="AA186" s="112">
        <v>2</v>
      </c>
      <c r="AB186" s="112">
        <v>3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</v>
      </c>
      <c r="C187" s="111">
        <v>1</v>
      </c>
      <c r="D187" s="112">
        <v>1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11.3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6</v>
      </c>
      <c r="C188" s="111">
        <v>1</v>
      </c>
      <c r="D188" s="112">
        <v>0</v>
      </c>
      <c r="E188" s="112">
        <v>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13.7</v>
      </c>
      <c r="X188" s="182" t="s">
        <v>283</v>
      </c>
      <c r="Y188" s="111">
        <v>0</v>
      </c>
      <c r="Z188" s="112">
        <v>0</v>
      </c>
      <c r="AA188" s="112">
        <v>5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7</v>
      </c>
      <c r="C189" s="111">
        <v>4</v>
      </c>
      <c r="D189" s="112">
        <v>0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14.7</v>
      </c>
      <c r="X189" s="182" t="s">
        <v>283</v>
      </c>
      <c r="Y189" s="111">
        <v>0</v>
      </c>
      <c r="Z189" s="112">
        <v>0</v>
      </c>
      <c r="AA189" s="112">
        <v>5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6</v>
      </c>
      <c r="C190" s="111">
        <v>3</v>
      </c>
      <c r="D190" s="112">
        <v>0</v>
      </c>
      <c r="E190" s="112">
        <v>2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13.3</v>
      </c>
      <c r="X190" s="182" t="s">
        <v>283</v>
      </c>
      <c r="Y190" s="111">
        <v>0</v>
      </c>
      <c r="Z190" s="112">
        <v>0</v>
      </c>
      <c r="AA190" s="112">
        <v>5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</v>
      </c>
      <c r="C191" s="111">
        <v>2</v>
      </c>
      <c r="D191" s="112">
        <v>0</v>
      </c>
      <c r="E191" s="112">
        <v>2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20</v>
      </c>
      <c r="S191" s="112">
        <v>0</v>
      </c>
      <c r="T191" s="176">
        <v>0</v>
      </c>
      <c r="U191" s="112">
        <v>0</v>
      </c>
      <c r="V191" s="176">
        <v>0</v>
      </c>
      <c r="W191" s="176">
        <v>16.399999999999999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</v>
      </c>
      <c r="C192" s="111">
        <v>1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16.399999999999999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2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5</v>
      </c>
      <c r="C193" s="111">
        <v>3</v>
      </c>
      <c r="D193" s="112">
        <v>0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13.5</v>
      </c>
      <c r="X193" s="182" t="s">
        <v>283</v>
      </c>
      <c r="Y193" s="111">
        <v>0</v>
      </c>
      <c r="Z193" s="112">
        <v>0</v>
      </c>
      <c r="AA193" s="112">
        <v>5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</v>
      </c>
      <c r="C194" s="111">
        <v>2</v>
      </c>
      <c r="D194" s="112">
        <v>0</v>
      </c>
      <c r="E194" s="112">
        <v>2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</v>
      </c>
      <c r="X194" s="182" t="s">
        <v>283</v>
      </c>
      <c r="Y194" s="111">
        <v>0</v>
      </c>
      <c r="Z194" s="112">
        <v>0</v>
      </c>
      <c r="AA194" s="112">
        <v>4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</v>
      </c>
      <c r="C195" s="111">
        <v>1</v>
      </c>
      <c r="D195" s="112">
        <v>0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14.3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1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1</v>
      </c>
      <c r="D197" s="112">
        <v>0</v>
      </c>
      <c r="E197" s="112">
        <v>0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15.8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2</v>
      </c>
      <c r="C198" s="111">
        <v>1</v>
      </c>
      <c r="D198" s="112">
        <v>0</v>
      </c>
      <c r="E198" s="112">
        <v>0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14.3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14.2</v>
      </c>
      <c r="X199" s="182" t="s">
        <v>283</v>
      </c>
      <c r="Y199" s="111">
        <v>0</v>
      </c>
      <c r="Z199" s="112">
        <v>0</v>
      </c>
      <c r="AA199" s="112">
        <v>2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0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14.1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3</v>
      </c>
      <c r="C202" s="111">
        <v>1</v>
      </c>
      <c r="D202" s="112">
        <v>1</v>
      </c>
      <c r="E202" s="112">
        <v>0</v>
      </c>
      <c r="F202" s="112">
        <v>0</v>
      </c>
      <c r="G202" s="112">
        <v>0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14.7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2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</v>
      </c>
      <c r="C203" s="111">
        <v>2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12.3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</v>
      </c>
      <c r="C204" s="111">
        <v>1</v>
      </c>
      <c r="D204" s="112">
        <v>0</v>
      </c>
      <c r="E204" s="112">
        <v>1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15.9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2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13.8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0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14.8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9.9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180</v>
      </c>
      <c r="C208" s="117">
        <v>54</v>
      </c>
      <c r="D208" s="118">
        <v>14</v>
      </c>
      <c r="E208" s="118">
        <v>73</v>
      </c>
      <c r="F208" s="118">
        <v>0</v>
      </c>
      <c r="G208" s="118">
        <v>31</v>
      </c>
      <c r="H208" s="118">
        <v>6</v>
      </c>
      <c r="I208" s="118">
        <v>2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16</v>
      </c>
      <c r="R208" s="178">
        <v>8.8889999999999993</v>
      </c>
      <c r="S208" s="118">
        <v>5</v>
      </c>
      <c r="T208" s="178">
        <v>2.778</v>
      </c>
      <c r="U208" s="118">
        <v>0</v>
      </c>
      <c r="V208" s="178">
        <v>0</v>
      </c>
      <c r="W208" s="178">
        <v>14.8</v>
      </c>
      <c r="X208" s="184">
        <v>18.600000000000001</v>
      </c>
      <c r="Y208" s="120">
        <v>0</v>
      </c>
      <c r="Z208" s="121">
        <v>11</v>
      </c>
      <c r="AA208" s="121">
        <v>94</v>
      </c>
      <c r="AB208" s="121">
        <v>59</v>
      </c>
      <c r="AC208" s="121">
        <v>15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231</v>
      </c>
      <c r="C209" s="126">
        <v>76</v>
      </c>
      <c r="D209" s="127">
        <v>15</v>
      </c>
      <c r="E209" s="127">
        <v>94</v>
      </c>
      <c r="F209" s="127">
        <v>0</v>
      </c>
      <c r="G209" s="127">
        <v>37</v>
      </c>
      <c r="H209" s="127">
        <v>7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17</v>
      </c>
      <c r="R209" s="179">
        <v>7.359</v>
      </c>
      <c r="S209" s="127">
        <v>5</v>
      </c>
      <c r="T209" s="179">
        <v>2.165</v>
      </c>
      <c r="U209" s="127">
        <v>0</v>
      </c>
      <c r="V209" s="179">
        <v>0</v>
      </c>
      <c r="W209" s="179">
        <v>14.7</v>
      </c>
      <c r="X209" s="185">
        <v>18.100000000000001</v>
      </c>
      <c r="Y209" s="129">
        <v>0</v>
      </c>
      <c r="Z209" s="130">
        <v>11</v>
      </c>
      <c r="AA209" s="130">
        <v>128</v>
      </c>
      <c r="AB209" s="130">
        <v>75</v>
      </c>
      <c r="AC209" s="130">
        <v>16</v>
      </c>
      <c r="AD209" s="130">
        <v>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244</v>
      </c>
      <c r="C210" s="126">
        <v>81</v>
      </c>
      <c r="D210" s="127">
        <v>16</v>
      </c>
      <c r="E210" s="127">
        <v>97</v>
      </c>
      <c r="F210" s="127">
        <v>0</v>
      </c>
      <c r="G210" s="127">
        <v>40</v>
      </c>
      <c r="H210" s="127">
        <v>8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17</v>
      </c>
      <c r="R210" s="179">
        <v>6.9669999999999996</v>
      </c>
      <c r="S210" s="127">
        <v>5</v>
      </c>
      <c r="T210" s="179">
        <v>2.0489999999999999</v>
      </c>
      <c r="U210" s="127">
        <v>0</v>
      </c>
      <c r="V210" s="179">
        <v>0</v>
      </c>
      <c r="W210" s="179">
        <v>14.7</v>
      </c>
      <c r="X210" s="185">
        <v>17.899999999999999</v>
      </c>
      <c r="Y210" s="129">
        <v>0</v>
      </c>
      <c r="Z210" s="130">
        <v>12</v>
      </c>
      <c r="AA210" s="130">
        <v>136</v>
      </c>
      <c r="AB210" s="130">
        <v>79</v>
      </c>
      <c r="AC210" s="130">
        <v>16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249</v>
      </c>
      <c r="C211" s="134">
        <v>83</v>
      </c>
      <c r="D211" s="135">
        <v>16</v>
      </c>
      <c r="E211" s="135">
        <v>99</v>
      </c>
      <c r="F211" s="135">
        <v>0</v>
      </c>
      <c r="G211" s="135">
        <v>41</v>
      </c>
      <c r="H211" s="135">
        <v>8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17</v>
      </c>
      <c r="R211" s="180">
        <v>6.827</v>
      </c>
      <c r="S211" s="135">
        <v>5</v>
      </c>
      <c r="T211" s="180">
        <v>2.008</v>
      </c>
      <c r="U211" s="135">
        <v>0</v>
      </c>
      <c r="V211" s="180">
        <v>0</v>
      </c>
      <c r="W211" s="180">
        <v>14.6</v>
      </c>
      <c r="X211" s="186">
        <v>17.8</v>
      </c>
      <c r="Y211" s="137">
        <v>0</v>
      </c>
      <c r="Z211" s="138">
        <v>12</v>
      </c>
      <c r="AA211" s="138">
        <v>140</v>
      </c>
      <c r="AB211" s="138">
        <v>80</v>
      </c>
      <c r="AC211" s="138">
        <v>16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0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18.3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1</v>
      </c>
      <c r="D218" s="112">
        <v>1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16.100000000000001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2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1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16.399999999999999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11.4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13.3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1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</v>
      </c>
      <c r="R225" s="176">
        <v>100</v>
      </c>
      <c r="S225" s="112">
        <v>0</v>
      </c>
      <c r="T225" s="176">
        <v>0</v>
      </c>
      <c r="U225" s="112">
        <v>0</v>
      </c>
      <c r="V225" s="176">
        <v>0</v>
      </c>
      <c r="W225" s="176">
        <v>21.2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16.899999999999999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17.100000000000001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0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50</v>
      </c>
      <c r="S242" s="112">
        <v>1</v>
      </c>
      <c r="T242" s="176">
        <v>50</v>
      </c>
      <c r="U242" s="112">
        <v>0</v>
      </c>
      <c r="V242" s="176">
        <v>0</v>
      </c>
      <c r="W242" s="176">
        <v>19.3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0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9.8000000000000007</v>
      </c>
      <c r="X243" s="182" t="s">
        <v>283</v>
      </c>
      <c r="Y243" s="111">
        <v>0</v>
      </c>
      <c r="Z243" s="112">
        <v>1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1</v>
      </c>
      <c r="D246" s="112">
        <v>1</v>
      </c>
      <c r="E246" s="112">
        <v>0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12.3</v>
      </c>
      <c r="X246" s="182" t="s">
        <v>283</v>
      </c>
      <c r="Y246" s="111">
        <v>0</v>
      </c>
      <c r="Z246" s="112">
        <v>1</v>
      </c>
      <c r="AA246" s="112">
        <v>2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3</v>
      </c>
      <c r="C247" s="111">
        <v>0</v>
      </c>
      <c r="D247" s="112">
        <v>0</v>
      </c>
      <c r="E247" s="112">
        <v>2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13.9</v>
      </c>
      <c r="X247" s="182" t="s">
        <v>283</v>
      </c>
      <c r="Y247" s="111">
        <v>0</v>
      </c>
      <c r="Z247" s="112">
        <v>0</v>
      </c>
      <c r="AA247" s="112">
        <v>3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7</v>
      </c>
      <c r="C248" s="111">
        <v>4</v>
      </c>
      <c r="D248" s="112">
        <v>1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11.3</v>
      </c>
      <c r="X248" s="182" t="s">
        <v>283</v>
      </c>
      <c r="Y248" s="111">
        <v>0</v>
      </c>
      <c r="Z248" s="112">
        <v>3</v>
      </c>
      <c r="AA248" s="112">
        <v>3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3</v>
      </c>
      <c r="C249" s="111">
        <v>0</v>
      </c>
      <c r="D249" s="112">
        <v>0</v>
      </c>
      <c r="E249" s="112">
        <v>2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12.5</v>
      </c>
      <c r="X249" s="182" t="s">
        <v>283</v>
      </c>
      <c r="Y249" s="111">
        <v>0</v>
      </c>
      <c r="Z249" s="112">
        <v>0</v>
      </c>
      <c r="AA249" s="112">
        <v>3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</v>
      </c>
      <c r="C250" s="111">
        <v>2</v>
      </c>
      <c r="D250" s="112">
        <v>0</v>
      </c>
      <c r="E250" s="112">
        <v>3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14.5</v>
      </c>
      <c r="X250" s="182" t="s">
        <v>283</v>
      </c>
      <c r="Y250" s="111">
        <v>0</v>
      </c>
      <c r="Z250" s="112">
        <v>0</v>
      </c>
      <c r="AA250" s="112">
        <v>3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4</v>
      </c>
      <c r="C251" s="111">
        <v>0</v>
      </c>
      <c r="D251" s="112">
        <v>1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13.5</v>
      </c>
      <c r="X251" s="182" t="s">
        <v>283</v>
      </c>
      <c r="Y251" s="111">
        <v>0</v>
      </c>
      <c r="Z251" s="112">
        <v>0</v>
      </c>
      <c r="AA251" s="112">
        <v>4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</v>
      </c>
      <c r="C252" s="111">
        <v>0</v>
      </c>
      <c r="D252" s="112">
        <v>0</v>
      </c>
      <c r="E252" s="112">
        <v>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13.4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3</v>
      </c>
      <c r="C253" s="111">
        <v>0</v>
      </c>
      <c r="D253" s="112">
        <v>0</v>
      </c>
      <c r="E253" s="112">
        <v>1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33.33</v>
      </c>
      <c r="S253" s="112">
        <v>0</v>
      </c>
      <c r="T253" s="176">
        <v>0</v>
      </c>
      <c r="U253" s="112">
        <v>0</v>
      </c>
      <c r="V253" s="176">
        <v>0</v>
      </c>
      <c r="W253" s="176">
        <v>13.6</v>
      </c>
      <c r="X253" s="182" t="s">
        <v>283</v>
      </c>
      <c r="Y253" s="111">
        <v>0</v>
      </c>
      <c r="Z253" s="112">
        <v>2</v>
      </c>
      <c r="AA253" s="112">
        <v>0</v>
      </c>
      <c r="AB253" s="112">
        <v>0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0</v>
      </c>
      <c r="D254" s="112">
        <v>0</v>
      </c>
      <c r="E254" s="112">
        <v>2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33.33</v>
      </c>
      <c r="S254" s="112">
        <v>0</v>
      </c>
      <c r="T254" s="176">
        <v>0</v>
      </c>
      <c r="U254" s="112">
        <v>0</v>
      </c>
      <c r="V254" s="176">
        <v>0</v>
      </c>
      <c r="W254" s="176">
        <v>17.100000000000001</v>
      </c>
      <c r="X254" s="182" t="s">
        <v>283</v>
      </c>
      <c r="Y254" s="111">
        <v>0</v>
      </c>
      <c r="Z254" s="112">
        <v>0</v>
      </c>
      <c r="AA254" s="112">
        <v>1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</v>
      </c>
      <c r="C255" s="111">
        <v>0</v>
      </c>
      <c r="D255" s="112">
        <v>0</v>
      </c>
      <c r="E255" s="112">
        <v>3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20</v>
      </c>
      <c r="S255" s="112">
        <v>0</v>
      </c>
      <c r="T255" s="176">
        <v>0</v>
      </c>
      <c r="U255" s="112">
        <v>0</v>
      </c>
      <c r="V255" s="176">
        <v>0</v>
      </c>
      <c r="W255" s="176">
        <v>17.899999999999999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4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0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50</v>
      </c>
      <c r="S256" s="112">
        <v>0</v>
      </c>
      <c r="T256" s="176">
        <v>0</v>
      </c>
      <c r="U256" s="112">
        <v>0</v>
      </c>
      <c r="V256" s="176">
        <v>0</v>
      </c>
      <c r="W256" s="176">
        <v>21.5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1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1</v>
      </c>
      <c r="D257" s="112">
        <v>0</v>
      </c>
      <c r="E257" s="112">
        <v>2</v>
      </c>
      <c r="F257" s="112">
        <v>0</v>
      </c>
      <c r="G257" s="112">
        <v>0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14.9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7</v>
      </c>
      <c r="C258" s="111">
        <v>1</v>
      </c>
      <c r="D258" s="112">
        <v>0</v>
      </c>
      <c r="E258" s="112">
        <v>5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13.7</v>
      </c>
      <c r="X258" s="182" t="s">
        <v>283</v>
      </c>
      <c r="Y258" s="111">
        <v>0</v>
      </c>
      <c r="Z258" s="112">
        <v>0</v>
      </c>
      <c r="AA258" s="112">
        <v>4</v>
      </c>
      <c r="AB258" s="112">
        <v>3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6</v>
      </c>
      <c r="C259" s="111">
        <v>1</v>
      </c>
      <c r="D259" s="112">
        <v>0</v>
      </c>
      <c r="E259" s="112">
        <v>5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16.670000000000002</v>
      </c>
      <c r="S259" s="112">
        <v>0</v>
      </c>
      <c r="T259" s="176">
        <v>0</v>
      </c>
      <c r="U259" s="112">
        <v>0</v>
      </c>
      <c r="V259" s="176">
        <v>0</v>
      </c>
      <c r="W259" s="176">
        <v>15.8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3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3</v>
      </c>
      <c r="C261" s="111">
        <v>0</v>
      </c>
      <c r="D261" s="112">
        <v>0</v>
      </c>
      <c r="E261" s="112">
        <v>2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33.33</v>
      </c>
      <c r="S261" s="112">
        <v>0</v>
      </c>
      <c r="T261" s="176">
        <v>0</v>
      </c>
      <c r="U261" s="112">
        <v>0</v>
      </c>
      <c r="V261" s="176">
        <v>0</v>
      </c>
      <c r="W261" s="176">
        <v>18.7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2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</v>
      </c>
      <c r="C262" s="111">
        <v>1</v>
      </c>
      <c r="D262" s="112">
        <v>0</v>
      </c>
      <c r="E262" s="112">
        <v>2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16.2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2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4</v>
      </c>
      <c r="C263" s="111">
        <v>1</v>
      </c>
      <c r="D263" s="112">
        <v>0</v>
      </c>
      <c r="E263" s="112">
        <v>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14.7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</v>
      </c>
      <c r="C265" s="111">
        <v>2</v>
      </c>
      <c r="D265" s="112">
        <v>0</v>
      </c>
      <c r="E265" s="112">
        <v>3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12.3</v>
      </c>
      <c r="X265" s="182" t="s">
        <v>283</v>
      </c>
      <c r="Y265" s="111">
        <v>0</v>
      </c>
      <c r="Z265" s="112">
        <v>1</v>
      </c>
      <c r="AA265" s="112">
        <v>4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4</v>
      </c>
      <c r="C266" s="111">
        <v>0</v>
      </c>
      <c r="D266" s="112">
        <v>1</v>
      </c>
      <c r="E266" s="112">
        <v>3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12.7</v>
      </c>
      <c r="X266" s="182" t="s">
        <v>283</v>
      </c>
      <c r="Y266" s="111">
        <v>0</v>
      </c>
      <c r="Z266" s="112">
        <v>0</v>
      </c>
      <c r="AA266" s="112">
        <v>4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6</v>
      </c>
      <c r="C267" s="111">
        <v>0</v>
      </c>
      <c r="D267" s="112">
        <v>0</v>
      </c>
      <c r="E267" s="112">
        <v>5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16.670000000000002</v>
      </c>
      <c r="S267" s="112">
        <v>1</v>
      </c>
      <c r="T267" s="176">
        <v>16.670000000000002</v>
      </c>
      <c r="U267" s="112">
        <v>0</v>
      </c>
      <c r="V267" s="176">
        <v>0</v>
      </c>
      <c r="W267" s="176">
        <v>15.2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1</v>
      </c>
      <c r="AC267" s="112">
        <v>0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</v>
      </c>
      <c r="C268" s="111">
        <v>0</v>
      </c>
      <c r="D268" s="112">
        <v>0</v>
      </c>
      <c r="E268" s="112">
        <v>4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50</v>
      </c>
      <c r="S268" s="112">
        <v>0</v>
      </c>
      <c r="T268" s="176">
        <v>0</v>
      </c>
      <c r="U268" s="112">
        <v>0</v>
      </c>
      <c r="V268" s="176">
        <v>0</v>
      </c>
      <c r="W268" s="176">
        <v>19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1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</v>
      </c>
      <c r="C269" s="111">
        <v>0</v>
      </c>
      <c r="D269" s="112">
        <v>0</v>
      </c>
      <c r="E269" s="112">
        <v>1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50</v>
      </c>
      <c r="S269" s="112">
        <v>0</v>
      </c>
      <c r="T269" s="176">
        <v>0</v>
      </c>
      <c r="U269" s="112">
        <v>0</v>
      </c>
      <c r="V269" s="176">
        <v>0</v>
      </c>
      <c r="W269" s="176">
        <v>17.2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0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</v>
      </c>
      <c r="C270" s="111">
        <v>0</v>
      </c>
      <c r="D270" s="112">
        <v>0</v>
      </c>
      <c r="E270" s="112">
        <v>2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4</v>
      </c>
      <c r="R270" s="176">
        <v>100</v>
      </c>
      <c r="S270" s="112">
        <v>4</v>
      </c>
      <c r="T270" s="176">
        <v>100</v>
      </c>
      <c r="U270" s="112">
        <v>1</v>
      </c>
      <c r="V270" s="176">
        <v>25</v>
      </c>
      <c r="W270" s="176">
        <v>31.3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1</v>
      </c>
      <c r="AD270" s="112">
        <v>0</v>
      </c>
      <c r="AE270" s="112">
        <v>2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</v>
      </c>
      <c r="C271" s="111">
        <v>1</v>
      </c>
      <c r="D271" s="112">
        <v>0</v>
      </c>
      <c r="E271" s="112">
        <v>0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17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4</v>
      </c>
      <c r="C272" s="111">
        <v>2</v>
      </c>
      <c r="D272" s="112">
        <v>0</v>
      </c>
      <c r="E272" s="112">
        <v>2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50</v>
      </c>
      <c r="S272" s="112">
        <v>0</v>
      </c>
      <c r="T272" s="176">
        <v>0</v>
      </c>
      <c r="U272" s="112">
        <v>0</v>
      </c>
      <c r="V272" s="176">
        <v>0</v>
      </c>
      <c r="W272" s="176">
        <v>16.5</v>
      </c>
      <c r="X272" s="182" t="s">
        <v>283</v>
      </c>
      <c r="Y272" s="111">
        <v>0</v>
      </c>
      <c r="Z272" s="112">
        <v>0</v>
      </c>
      <c r="AA272" s="112">
        <v>2</v>
      </c>
      <c r="AB272" s="112">
        <v>0</v>
      </c>
      <c r="AC272" s="112">
        <v>2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</v>
      </c>
      <c r="C273" s="111">
        <v>1</v>
      </c>
      <c r="D273" s="112">
        <v>0</v>
      </c>
      <c r="E273" s="112">
        <v>4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14.7</v>
      </c>
      <c r="X273" s="182" t="s">
        <v>283</v>
      </c>
      <c r="Y273" s="111">
        <v>0</v>
      </c>
      <c r="Z273" s="112">
        <v>0</v>
      </c>
      <c r="AA273" s="112">
        <v>4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7</v>
      </c>
      <c r="C274" s="111">
        <v>2</v>
      </c>
      <c r="D274" s="112">
        <v>0</v>
      </c>
      <c r="E274" s="112">
        <v>5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15.1</v>
      </c>
      <c r="X274" s="182" t="s">
        <v>283</v>
      </c>
      <c r="Y274" s="111">
        <v>0</v>
      </c>
      <c r="Z274" s="112">
        <v>1</v>
      </c>
      <c r="AA274" s="112">
        <v>3</v>
      </c>
      <c r="AB274" s="112">
        <v>3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5</v>
      </c>
      <c r="C275" s="111">
        <v>4</v>
      </c>
      <c r="D275" s="112">
        <v>0</v>
      </c>
      <c r="E275" s="112">
        <v>0</v>
      </c>
      <c r="F275" s="112">
        <v>0</v>
      </c>
      <c r="G275" s="112">
        <v>0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12.8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3</v>
      </c>
      <c r="C276" s="111">
        <v>2</v>
      </c>
      <c r="D276" s="112">
        <v>0</v>
      </c>
      <c r="E276" s="112">
        <v>0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33.33</v>
      </c>
      <c r="S276" s="112">
        <v>1</v>
      </c>
      <c r="T276" s="176">
        <v>33.33</v>
      </c>
      <c r="U276" s="112">
        <v>0</v>
      </c>
      <c r="V276" s="176">
        <v>0</v>
      </c>
      <c r="W276" s="176">
        <v>19.3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1</v>
      </c>
      <c r="AC276" s="112">
        <v>0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10</v>
      </c>
      <c r="C277" s="111">
        <v>5</v>
      </c>
      <c r="D277" s="112">
        <v>1</v>
      </c>
      <c r="E277" s="112">
        <v>1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10</v>
      </c>
      <c r="S277" s="112">
        <v>1</v>
      </c>
      <c r="T277" s="176">
        <v>10</v>
      </c>
      <c r="U277" s="112">
        <v>0</v>
      </c>
      <c r="V277" s="176">
        <v>0</v>
      </c>
      <c r="W277" s="176">
        <v>17.3</v>
      </c>
      <c r="X277" s="182" t="s">
        <v>283</v>
      </c>
      <c r="Y277" s="111">
        <v>0</v>
      </c>
      <c r="Z277" s="112">
        <v>1</v>
      </c>
      <c r="AA277" s="112">
        <v>1</v>
      </c>
      <c r="AB277" s="112">
        <v>7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</v>
      </c>
      <c r="C278" s="111">
        <v>3</v>
      </c>
      <c r="D278" s="112">
        <v>0</v>
      </c>
      <c r="E278" s="112">
        <v>3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15.9</v>
      </c>
      <c r="X278" s="182" t="s">
        <v>283</v>
      </c>
      <c r="Y278" s="111">
        <v>0</v>
      </c>
      <c r="Z278" s="112">
        <v>0</v>
      </c>
      <c r="AA278" s="112">
        <v>2</v>
      </c>
      <c r="AB278" s="112">
        <v>4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</v>
      </c>
      <c r="C279" s="111">
        <v>4</v>
      </c>
      <c r="D279" s="112">
        <v>0</v>
      </c>
      <c r="E279" s="112">
        <v>2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15.8</v>
      </c>
      <c r="X279" s="182" t="s">
        <v>283</v>
      </c>
      <c r="Y279" s="111">
        <v>0</v>
      </c>
      <c r="Z279" s="112">
        <v>0</v>
      </c>
      <c r="AA279" s="112">
        <v>2</v>
      </c>
      <c r="AB279" s="112">
        <v>4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</v>
      </c>
      <c r="C280" s="111">
        <v>0</v>
      </c>
      <c r="D280" s="112">
        <v>1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17.5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2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</v>
      </c>
      <c r="C281" s="111">
        <v>2</v>
      </c>
      <c r="D281" s="112">
        <v>1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13.9</v>
      </c>
      <c r="X281" s="182" t="s">
        <v>283</v>
      </c>
      <c r="Y281" s="111">
        <v>0</v>
      </c>
      <c r="Z281" s="112">
        <v>1</v>
      </c>
      <c r="AA281" s="112">
        <v>1</v>
      </c>
      <c r="AB281" s="112">
        <v>2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</v>
      </c>
      <c r="C282" s="111">
        <v>1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13.3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3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12.5</v>
      </c>
      <c r="X283" s="182" t="s">
        <v>283</v>
      </c>
      <c r="Y283" s="111">
        <v>0</v>
      </c>
      <c r="Z283" s="112">
        <v>1</v>
      </c>
      <c r="AA283" s="112">
        <v>4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7</v>
      </c>
      <c r="C284" s="111">
        <v>2</v>
      </c>
      <c r="D284" s="112">
        <v>1</v>
      </c>
      <c r="E284" s="112">
        <v>3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42.86</v>
      </c>
      <c r="S284" s="112">
        <v>0</v>
      </c>
      <c r="T284" s="176">
        <v>0</v>
      </c>
      <c r="U284" s="112">
        <v>0</v>
      </c>
      <c r="V284" s="176">
        <v>0</v>
      </c>
      <c r="W284" s="176">
        <v>17.600000000000001</v>
      </c>
      <c r="X284" s="182" t="s">
        <v>283</v>
      </c>
      <c r="Y284" s="111">
        <v>0</v>
      </c>
      <c r="Z284" s="112">
        <v>0</v>
      </c>
      <c r="AA284" s="112">
        <v>2</v>
      </c>
      <c r="AB284" s="112">
        <v>2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</v>
      </c>
      <c r="C285" s="111">
        <v>2</v>
      </c>
      <c r="D285" s="112">
        <v>0</v>
      </c>
      <c r="E285" s="112">
        <v>0</v>
      </c>
      <c r="F285" s="112">
        <v>0</v>
      </c>
      <c r="G285" s="112">
        <v>1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14.2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1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13.3</v>
      </c>
      <c r="X286" s="182" t="s">
        <v>283</v>
      </c>
      <c r="Y286" s="111">
        <v>0</v>
      </c>
      <c r="Z286" s="112">
        <v>0</v>
      </c>
      <c r="AA286" s="112">
        <v>2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6</v>
      </c>
      <c r="C287" s="111">
        <v>1</v>
      </c>
      <c r="D287" s="112">
        <v>0</v>
      </c>
      <c r="E287" s="112">
        <v>4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14.9</v>
      </c>
      <c r="X287" s="182" t="s">
        <v>283</v>
      </c>
      <c r="Y287" s="111">
        <v>0</v>
      </c>
      <c r="Z287" s="112">
        <v>0</v>
      </c>
      <c r="AA287" s="112">
        <v>5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</v>
      </c>
      <c r="C288" s="111">
        <v>4</v>
      </c>
      <c r="D288" s="112">
        <v>1</v>
      </c>
      <c r="E288" s="112">
        <v>0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16.670000000000002</v>
      </c>
      <c r="S288" s="112">
        <v>1</v>
      </c>
      <c r="T288" s="176">
        <v>16.670000000000002</v>
      </c>
      <c r="U288" s="112">
        <v>0</v>
      </c>
      <c r="V288" s="176">
        <v>0</v>
      </c>
      <c r="W288" s="176">
        <v>15.7</v>
      </c>
      <c r="X288" s="182" t="s">
        <v>283</v>
      </c>
      <c r="Y288" s="111">
        <v>0</v>
      </c>
      <c r="Z288" s="112">
        <v>0</v>
      </c>
      <c r="AA288" s="112">
        <v>3</v>
      </c>
      <c r="AB288" s="112">
        <v>2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5</v>
      </c>
      <c r="C289" s="111">
        <v>2</v>
      </c>
      <c r="D289" s="112">
        <v>0</v>
      </c>
      <c r="E289" s="112">
        <v>1</v>
      </c>
      <c r="F289" s="112">
        <v>0</v>
      </c>
      <c r="G289" s="112">
        <v>0</v>
      </c>
      <c r="H289" s="112">
        <v>2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12.4</v>
      </c>
      <c r="X289" s="182" t="s">
        <v>283</v>
      </c>
      <c r="Y289" s="111">
        <v>0</v>
      </c>
      <c r="Z289" s="112">
        <v>0</v>
      </c>
      <c r="AA289" s="112">
        <v>5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8</v>
      </c>
      <c r="C290" s="111">
        <v>5</v>
      </c>
      <c r="D290" s="112">
        <v>1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14.1</v>
      </c>
      <c r="X290" s="182" t="s">
        <v>283</v>
      </c>
      <c r="Y290" s="111">
        <v>0</v>
      </c>
      <c r="Z290" s="112">
        <v>0</v>
      </c>
      <c r="AA290" s="112">
        <v>4</v>
      </c>
      <c r="AB290" s="112">
        <v>4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</v>
      </c>
      <c r="C291" s="111">
        <v>0</v>
      </c>
      <c r="D291" s="112">
        <v>0</v>
      </c>
      <c r="E291" s="112">
        <v>0</v>
      </c>
      <c r="F291" s="112">
        <v>0</v>
      </c>
      <c r="G291" s="112">
        <v>2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50</v>
      </c>
      <c r="S291" s="112">
        <v>0</v>
      </c>
      <c r="T291" s="176">
        <v>0</v>
      </c>
      <c r="U291" s="112">
        <v>0</v>
      </c>
      <c r="V291" s="176">
        <v>0</v>
      </c>
      <c r="W291" s="176">
        <v>17.399999999999999</v>
      </c>
      <c r="X291" s="182" t="s">
        <v>283</v>
      </c>
      <c r="Y291" s="111">
        <v>0</v>
      </c>
      <c r="Z291" s="112">
        <v>0</v>
      </c>
      <c r="AA291" s="112">
        <v>1</v>
      </c>
      <c r="AB291" s="112">
        <v>0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</v>
      </c>
      <c r="C292" s="111">
        <v>1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11.1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2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16.3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</v>
      </c>
      <c r="C294" s="111">
        <v>1</v>
      </c>
      <c r="D294" s="112">
        <v>0</v>
      </c>
      <c r="E294" s="112">
        <v>0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50</v>
      </c>
      <c r="S294" s="112">
        <v>0</v>
      </c>
      <c r="T294" s="176">
        <v>0</v>
      </c>
      <c r="U294" s="112">
        <v>0</v>
      </c>
      <c r="V294" s="176">
        <v>0</v>
      </c>
      <c r="W294" s="176">
        <v>16.7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6</v>
      </c>
      <c r="C295" s="111">
        <v>1</v>
      </c>
      <c r="D295" s="112">
        <v>1</v>
      </c>
      <c r="E295" s="112">
        <v>4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13.7</v>
      </c>
      <c r="X295" s="182" t="s">
        <v>283</v>
      </c>
      <c r="Y295" s="111">
        <v>0</v>
      </c>
      <c r="Z295" s="112">
        <v>0</v>
      </c>
      <c r="AA295" s="112">
        <v>6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0</v>
      </c>
      <c r="D296" s="112">
        <v>1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11.9</v>
      </c>
      <c r="X296" s="182" t="s">
        <v>283</v>
      </c>
      <c r="Y296" s="111">
        <v>0</v>
      </c>
      <c r="Z296" s="112">
        <v>1</v>
      </c>
      <c r="AA296" s="112">
        <v>2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1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15.7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11.7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4</v>
      </c>
      <c r="C299" s="111">
        <v>1</v>
      </c>
      <c r="D299" s="112">
        <v>1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16.3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17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2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</v>
      </c>
      <c r="C301" s="111">
        <v>0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16.600000000000001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5</v>
      </c>
      <c r="C302" s="111">
        <v>0</v>
      </c>
      <c r="D302" s="112">
        <v>1</v>
      </c>
      <c r="E302" s="112">
        <v>3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20</v>
      </c>
      <c r="S302" s="112">
        <v>0</v>
      </c>
      <c r="T302" s="176">
        <v>0</v>
      </c>
      <c r="U302" s="112">
        <v>0</v>
      </c>
      <c r="V302" s="176">
        <v>0</v>
      </c>
      <c r="W302" s="176">
        <v>15.8</v>
      </c>
      <c r="X302" s="182" t="s">
        <v>283</v>
      </c>
      <c r="Y302" s="111">
        <v>0</v>
      </c>
      <c r="Z302" s="112">
        <v>0</v>
      </c>
      <c r="AA302" s="112">
        <v>4</v>
      </c>
      <c r="AB302" s="112">
        <v>0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0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16.2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1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7.2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5</v>
      </c>
      <c r="C305" s="111">
        <v>1</v>
      </c>
      <c r="D305" s="112">
        <v>1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12.8</v>
      </c>
      <c r="X305" s="182" t="s">
        <v>283</v>
      </c>
      <c r="Y305" s="111">
        <v>0</v>
      </c>
      <c r="Z305" s="112">
        <v>0</v>
      </c>
      <c r="AA305" s="112">
        <v>4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</v>
      </c>
      <c r="C306" s="111">
        <v>1</v>
      </c>
      <c r="D306" s="112">
        <v>0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16.100000000000001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3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</v>
      </c>
      <c r="C308" s="111">
        <v>2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14.5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11.1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</v>
      </c>
      <c r="C310" s="111">
        <v>0</v>
      </c>
      <c r="D310" s="112">
        <v>0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12.9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12.9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193</v>
      </c>
      <c r="C312" s="117">
        <v>59</v>
      </c>
      <c r="D312" s="118">
        <v>10</v>
      </c>
      <c r="E312" s="118">
        <v>89</v>
      </c>
      <c r="F312" s="118">
        <v>0</v>
      </c>
      <c r="G312" s="118">
        <v>29</v>
      </c>
      <c r="H312" s="118">
        <v>6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23</v>
      </c>
      <c r="R312" s="178">
        <v>11.92</v>
      </c>
      <c r="S312" s="118">
        <v>8</v>
      </c>
      <c r="T312" s="178">
        <v>4.1449999999999996</v>
      </c>
      <c r="U312" s="118">
        <v>1</v>
      </c>
      <c r="V312" s="178">
        <v>0.51800000000000002</v>
      </c>
      <c r="W312" s="178">
        <v>15.4</v>
      </c>
      <c r="X312" s="184">
        <v>19.2</v>
      </c>
      <c r="Y312" s="120">
        <v>0</v>
      </c>
      <c r="Z312" s="121">
        <v>12</v>
      </c>
      <c r="AA312" s="121">
        <v>94</v>
      </c>
      <c r="AB312" s="121">
        <v>64</v>
      </c>
      <c r="AC312" s="121">
        <v>17</v>
      </c>
      <c r="AD312" s="121">
        <v>3</v>
      </c>
      <c r="AE312" s="121">
        <v>2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230</v>
      </c>
      <c r="C313" s="126">
        <v>65</v>
      </c>
      <c r="D313" s="127">
        <v>17</v>
      </c>
      <c r="E313" s="127">
        <v>105</v>
      </c>
      <c r="F313" s="127">
        <v>0</v>
      </c>
      <c r="G313" s="127">
        <v>34</v>
      </c>
      <c r="H313" s="127">
        <v>8</v>
      </c>
      <c r="I313" s="127">
        <v>0</v>
      </c>
      <c r="J313" s="127">
        <v>1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26</v>
      </c>
      <c r="R313" s="179">
        <v>11.3</v>
      </c>
      <c r="S313" s="127">
        <v>9</v>
      </c>
      <c r="T313" s="179">
        <v>3.9129999999999998</v>
      </c>
      <c r="U313" s="127">
        <v>1</v>
      </c>
      <c r="V313" s="179">
        <v>0.435</v>
      </c>
      <c r="W313" s="179">
        <v>15.4</v>
      </c>
      <c r="X313" s="185">
        <v>18.8</v>
      </c>
      <c r="Y313" s="129">
        <v>0</v>
      </c>
      <c r="Z313" s="130">
        <v>14</v>
      </c>
      <c r="AA313" s="130">
        <v>113</v>
      </c>
      <c r="AB313" s="130">
        <v>77</v>
      </c>
      <c r="AC313" s="130">
        <v>20</v>
      </c>
      <c r="AD313" s="130">
        <v>3</v>
      </c>
      <c r="AE313" s="130">
        <v>2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245</v>
      </c>
      <c r="C314" s="126">
        <v>70</v>
      </c>
      <c r="D314" s="127">
        <v>18</v>
      </c>
      <c r="E314" s="127">
        <v>113</v>
      </c>
      <c r="F314" s="127">
        <v>0</v>
      </c>
      <c r="G314" s="127">
        <v>34</v>
      </c>
      <c r="H314" s="127">
        <v>9</v>
      </c>
      <c r="I314" s="127">
        <v>0</v>
      </c>
      <c r="J314" s="127">
        <v>1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26</v>
      </c>
      <c r="R314" s="179">
        <v>10.61</v>
      </c>
      <c r="S314" s="127">
        <v>9</v>
      </c>
      <c r="T314" s="179">
        <v>3.673</v>
      </c>
      <c r="U314" s="127">
        <v>1</v>
      </c>
      <c r="V314" s="179">
        <v>0.40799999999999997</v>
      </c>
      <c r="W314" s="179">
        <v>15.2</v>
      </c>
      <c r="X314" s="185">
        <v>18.5</v>
      </c>
      <c r="Y314" s="129">
        <v>0</v>
      </c>
      <c r="Z314" s="130">
        <v>15</v>
      </c>
      <c r="AA314" s="130">
        <v>123</v>
      </c>
      <c r="AB314" s="130">
        <v>81</v>
      </c>
      <c r="AC314" s="130">
        <v>20</v>
      </c>
      <c r="AD314" s="130">
        <v>3</v>
      </c>
      <c r="AE314" s="130">
        <v>2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253</v>
      </c>
      <c r="C315" s="134">
        <v>75</v>
      </c>
      <c r="D315" s="135">
        <v>19</v>
      </c>
      <c r="E315" s="135">
        <v>113</v>
      </c>
      <c r="F315" s="135">
        <v>0</v>
      </c>
      <c r="G315" s="135">
        <v>36</v>
      </c>
      <c r="H315" s="135">
        <v>9</v>
      </c>
      <c r="I315" s="135">
        <v>0</v>
      </c>
      <c r="J315" s="135">
        <v>1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27</v>
      </c>
      <c r="R315" s="180">
        <v>10.67</v>
      </c>
      <c r="S315" s="135">
        <v>9</v>
      </c>
      <c r="T315" s="180">
        <v>3.5569999999999999</v>
      </c>
      <c r="U315" s="135">
        <v>1</v>
      </c>
      <c r="V315" s="180">
        <v>0.39500000000000002</v>
      </c>
      <c r="W315" s="180">
        <v>15.3</v>
      </c>
      <c r="X315" s="186">
        <v>18.5</v>
      </c>
      <c r="Y315" s="137">
        <v>0</v>
      </c>
      <c r="Z315" s="138">
        <v>15</v>
      </c>
      <c r="AA315" s="138">
        <v>125</v>
      </c>
      <c r="AB315" s="138">
        <v>86</v>
      </c>
      <c r="AC315" s="138">
        <v>21</v>
      </c>
      <c r="AD315" s="138">
        <v>3</v>
      </c>
      <c r="AE315" s="138">
        <v>2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0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12.9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1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14.1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1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100</v>
      </c>
      <c r="S325" s="112">
        <v>0</v>
      </c>
      <c r="T325" s="176">
        <v>0</v>
      </c>
      <c r="U325" s="112">
        <v>0</v>
      </c>
      <c r="V325" s="176">
        <v>0</v>
      </c>
      <c r="W325" s="176">
        <v>21.9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16.5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1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100</v>
      </c>
      <c r="S332" s="112">
        <v>1</v>
      </c>
      <c r="T332" s="176">
        <v>100</v>
      </c>
      <c r="U332" s="112">
        <v>0</v>
      </c>
      <c r="V332" s="176">
        <v>0</v>
      </c>
      <c r="W332" s="176">
        <v>26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0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19.8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12.1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15.2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2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12.6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14.1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12.7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3</v>
      </c>
      <c r="C352" s="111">
        <v>1</v>
      </c>
      <c r="D352" s="112">
        <v>1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13.2</v>
      </c>
      <c r="X352" s="182" t="s">
        <v>283</v>
      </c>
      <c r="Y352" s="111">
        <v>0</v>
      </c>
      <c r="Z352" s="112">
        <v>0</v>
      </c>
      <c r="AA352" s="112">
        <v>3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0</v>
      </c>
      <c r="C353" s="111">
        <v>0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 t="s">
        <v>283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</v>
      </c>
      <c r="C354" s="111">
        <v>0</v>
      </c>
      <c r="D354" s="112">
        <v>0</v>
      </c>
      <c r="E354" s="112">
        <v>1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12.5</v>
      </c>
      <c r="X354" s="182" t="s">
        <v>283</v>
      </c>
      <c r="Y354" s="111">
        <v>0</v>
      </c>
      <c r="Z354" s="112">
        <v>0</v>
      </c>
      <c r="AA354" s="112">
        <v>2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</v>
      </c>
      <c r="C355" s="111">
        <v>0</v>
      </c>
      <c r="D355" s="112">
        <v>0</v>
      </c>
      <c r="E355" s="112">
        <v>1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50</v>
      </c>
      <c r="S355" s="112">
        <v>0</v>
      </c>
      <c r="T355" s="176">
        <v>0</v>
      </c>
      <c r="U355" s="112">
        <v>0</v>
      </c>
      <c r="V355" s="176">
        <v>0</v>
      </c>
      <c r="W355" s="176">
        <v>18.899999999999999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1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</v>
      </c>
      <c r="C356" s="111">
        <v>1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15.9</v>
      </c>
      <c r="X356" s="182" t="s">
        <v>283</v>
      </c>
      <c r="Y356" s="111">
        <v>0</v>
      </c>
      <c r="Z356" s="112">
        <v>0</v>
      </c>
      <c r="AA356" s="112">
        <v>1</v>
      </c>
      <c r="AB356" s="112">
        <v>4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0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10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1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14.7</v>
      </c>
      <c r="X358" s="182" t="s">
        <v>283</v>
      </c>
      <c r="Y358" s="111">
        <v>0</v>
      </c>
      <c r="Z358" s="112">
        <v>0</v>
      </c>
      <c r="AA358" s="112">
        <v>2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7</v>
      </c>
      <c r="C359" s="111">
        <v>1</v>
      </c>
      <c r="D359" s="112">
        <v>0</v>
      </c>
      <c r="E359" s="112">
        <v>6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11.4</v>
      </c>
      <c r="X359" s="182" t="s">
        <v>283</v>
      </c>
      <c r="Y359" s="111">
        <v>0</v>
      </c>
      <c r="Z359" s="112">
        <v>1</v>
      </c>
      <c r="AA359" s="112">
        <v>6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</v>
      </c>
      <c r="C360" s="111">
        <v>0</v>
      </c>
      <c r="D360" s="112">
        <v>0</v>
      </c>
      <c r="E360" s="112">
        <v>3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12.6</v>
      </c>
      <c r="X360" s="182" t="s">
        <v>283</v>
      </c>
      <c r="Y360" s="111">
        <v>0</v>
      </c>
      <c r="Z360" s="112">
        <v>0</v>
      </c>
      <c r="AA360" s="112">
        <v>4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</v>
      </c>
      <c r="C361" s="111">
        <v>2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11.8</v>
      </c>
      <c r="X361" s="182" t="s">
        <v>283</v>
      </c>
      <c r="Y361" s="111">
        <v>0</v>
      </c>
      <c r="Z361" s="112">
        <v>0</v>
      </c>
      <c r="AA361" s="112">
        <v>2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</v>
      </c>
      <c r="C362" s="111">
        <v>2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12.2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</v>
      </c>
      <c r="C363" s="111">
        <v>1</v>
      </c>
      <c r="D363" s="112">
        <v>1</v>
      </c>
      <c r="E363" s="112">
        <v>2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17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5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</v>
      </c>
      <c r="C364" s="111">
        <v>3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12.4</v>
      </c>
      <c r="X364" s="182" t="s">
        <v>283</v>
      </c>
      <c r="Y364" s="111">
        <v>0</v>
      </c>
      <c r="Z364" s="112">
        <v>0</v>
      </c>
      <c r="AA364" s="112">
        <v>3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4</v>
      </c>
      <c r="C365" s="111">
        <v>2</v>
      </c>
      <c r="D365" s="112">
        <v>0</v>
      </c>
      <c r="E365" s="112">
        <v>2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14.2</v>
      </c>
      <c r="X365" s="182" t="s">
        <v>283</v>
      </c>
      <c r="Y365" s="111">
        <v>0</v>
      </c>
      <c r="Z365" s="112">
        <v>0</v>
      </c>
      <c r="AA365" s="112">
        <v>3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5</v>
      </c>
      <c r="C366" s="111">
        <v>2</v>
      </c>
      <c r="D366" s="112">
        <v>0</v>
      </c>
      <c r="E366" s="112">
        <v>3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12.6</v>
      </c>
      <c r="X366" s="182" t="s">
        <v>283</v>
      </c>
      <c r="Y366" s="111">
        <v>0</v>
      </c>
      <c r="Z366" s="112">
        <v>0</v>
      </c>
      <c r="AA366" s="112">
        <v>4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5</v>
      </c>
      <c r="C367" s="111">
        <v>3</v>
      </c>
      <c r="D367" s="112">
        <v>1</v>
      </c>
      <c r="E367" s="112">
        <v>1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20</v>
      </c>
      <c r="S367" s="112">
        <v>0</v>
      </c>
      <c r="T367" s="176">
        <v>0</v>
      </c>
      <c r="U367" s="112">
        <v>0</v>
      </c>
      <c r="V367" s="176">
        <v>0</v>
      </c>
      <c r="W367" s="176">
        <v>16.2</v>
      </c>
      <c r="X367" s="182" t="s">
        <v>283</v>
      </c>
      <c r="Y367" s="111">
        <v>0</v>
      </c>
      <c r="Z367" s="112">
        <v>0</v>
      </c>
      <c r="AA367" s="112">
        <v>2</v>
      </c>
      <c r="AB367" s="112">
        <v>2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</v>
      </c>
      <c r="C368" s="111">
        <v>3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11.8</v>
      </c>
      <c r="X368" s="182" t="s">
        <v>283</v>
      </c>
      <c r="Y368" s="111">
        <v>0</v>
      </c>
      <c r="Z368" s="112">
        <v>1</v>
      </c>
      <c r="AA368" s="112">
        <v>2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</v>
      </c>
      <c r="C369" s="111">
        <v>0</v>
      </c>
      <c r="D369" s="112">
        <v>0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11.4</v>
      </c>
      <c r="X369" s="182" t="s">
        <v>283</v>
      </c>
      <c r="Y369" s="111">
        <v>0</v>
      </c>
      <c r="Z369" s="112">
        <v>0</v>
      </c>
      <c r="AA369" s="112">
        <v>3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4</v>
      </c>
      <c r="C370" s="111">
        <v>1</v>
      </c>
      <c r="D370" s="112">
        <v>0</v>
      </c>
      <c r="E370" s="112">
        <v>2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14.1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5</v>
      </c>
      <c r="C371" s="111">
        <v>2</v>
      </c>
      <c r="D371" s="112">
        <v>0</v>
      </c>
      <c r="E371" s="112">
        <v>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15.3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4</v>
      </c>
      <c r="C372" s="111">
        <v>2</v>
      </c>
      <c r="D372" s="112">
        <v>0</v>
      </c>
      <c r="E372" s="112">
        <v>1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25</v>
      </c>
      <c r="S372" s="112">
        <v>1</v>
      </c>
      <c r="T372" s="176">
        <v>25</v>
      </c>
      <c r="U372" s="112">
        <v>0</v>
      </c>
      <c r="V372" s="176">
        <v>0</v>
      </c>
      <c r="W372" s="176">
        <v>16.399999999999999</v>
      </c>
      <c r="X372" s="182" t="s">
        <v>283</v>
      </c>
      <c r="Y372" s="111">
        <v>1</v>
      </c>
      <c r="Z372" s="112">
        <v>0</v>
      </c>
      <c r="AA372" s="112">
        <v>1</v>
      </c>
      <c r="AB372" s="112">
        <v>1</v>
      </c>
      <c r="AC372" s="112">
        <v>0</v>
      </c>
      <c r="AD372" s="112">
        <v>0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</v>
      </c>
      <c r="C373" s="111">
        <v>1</v>
      </c>
      <c r="D373" s="112">
        <v>0</v>
      </c>
      <c r="E373" s="112">
        <v>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13.4</v>
      </c>
      <c r="X373" s="182" t="s">
        <v>283</v>
      </c>
      <c r="Y373" s="111">
        <v>0</v>
      </c>
      <c r="Z373" s="112">
        <v>0</v>
      </c>
      <c r="AA373" s="112">
        <v>4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</v>
      </c>
      <c r="C374" s="111">
        <v>1</v>
      </c>
      <c r="D374" s="112">
        <v>0</v>
      </c>
      <c r="E374" s="112">
        <v>2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33.33</v>
      </c>
      <c r="S374" s="112">
        <v>1</v>
      </c>
      <c r="T374" s="176">
        <v>33.33</v>
      </c>
      <c r="U374" s="112">
        <v>0</v>
      </c>
      <c r="V374" s="176">
        <v>0</v>
      </c>
      <c r="W374" s="176">
        <v>20.5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1</v>
      </c>
      <c r="AC374" s="112">
        <v>0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5</v>
      </c>
      <c r="C375" s="111">
        <v>1</v>
      </c>
      <c r="D375" s="112">
        <v>0</v>
      </c>
      <c r="E375" s="112">
        <v>4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20</v>
      </c>
      <c r="S375" s="112">
        <v>0</v>
      </c>
      <c r="T375" s="176">
        <v>0</v>
      </c>
      <c r="U375" s="112">
        <v>0</v>
      </c>
      <c r="V375" s="176">
        <v>0</v>
      </c>
      <c r="W375" s="176">
        <v>17.5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2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5</v>
      </c>
      <c r="C376" s="111">
        <v>0</v>
      </c>
      <c r="D376" s="112">
        <v>0</v>
      </c>
      <c r="E376" s="112">
        <v>5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15.7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5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7</v>
      </c>
      <c r="C377" s="111">
        <v>0</v>
      </c>
      <c r="D377" s="112">
        <v>0</v>
      </c>
      <c r="E377" s="112">
        <v>6</v>
      </c>
      <c r="F377" s="112">
        <v>0</v>
      </c>
      <c r="G377" s="112">
        <v>0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14.29</v>
      </c>
      <c r="S377" s="112">
        <v>0</v>
      </c>
      <c r="T377" s="176">
        <v>0</v>
      </c>
      <c r="U377" s="112">
        <v>0</v>
      </c>
      <c r="V377" s="176">
        <v>0</v>
      </c>
      <c r="W377" s="176">
        <v>17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4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</v>
      </c>
      <c r="C378" s="111">
        <v>0</v>
      </c>
      <c r="D378" s="112">
        <v>1</v>
      </c>
      <c r="E378" s="112">
        <v>2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25</v>
      </c>
      <c r="S378" s="112">
        <v>1</v>
      </c>
      <c r="T378" s="176">
        <v>25</v>
      </c>
      <c r="U378" s="112">
        <v>0</v>
      </c>
      <c r="V378" s="176">
        <v>0</v>
      </c>
      <c r="W378" s="176">
        <v>18.8</v>
      </c>
      <c r="X378" s="182" t="s">
        <v>283</v>
      </c>
      <c r="Y378" s="111">
        <v>0</v>
      </c>
      <c r="Z378" s="112">
        <v>0</v>
      </c>
      <c r="AA378" s="112">
        <v>1</v>
      </c>
      <c r="AB378" s="112">
        <v>2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0</v>
      </c>
      <c r="D379" s="112">
        <v>0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13.5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4</v>
      </c>
      <c r="C380" s="111">
        <v>0</v>
      </c>
      <c r="D380" s="112">
        <v>0</v>
      </c>
      <c r="E380" s="112">
        <v>4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13.5</v>
      </c>
      <c r="X380" s="182" t="s">
        <v>283</v>
      </c>
      <c r="Y380" s="111">
        <v>0</v>
      </c>
      <c r="Z380" s="112">
        <v>0</v>
      </c>
      <c r="AA380" s="112">
        <v>4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</v>
      </c>
      <c r="C381" s="111">
        <v>1</v>
      </c>
      <c r="D381" s="112">
        <v>0</v>
      </c>
      <c r="E381" s="112">
        <v>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25</v>
      </c>
      <c r="S381" s="112">
        <v>0</v>
      </c>
      <c r="T381" s="176">
        <v>0</v>
      </c>
      <c r="U381" s="112">
        <v>0</v>
      </c>
      <c r="V381" s="176">
        <v>0</v>
      </c>
      <c r="W381" s="176">
        <v>16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1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7</v>
      </c>
      <c r="C382" s="111">
        <v>1</v>
      </c>
      <c r="D382" s="112">
        <v>1</v>
      </c>
      <c r="E382" s="112">
        <v>4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14.29</v>
      </c>
      <c r="S382" s="112">
        <v>0</v>
      </c>
      <c r="T382" s="176">
        <v>0</v>
      </c>
      <c r="U382" s="112">
        <v>0</v>
      </c>
      <c r="V382" s="176">
        <v>0</v>
      </c>
      <c r="W382" s="176">
        <v>16</v>
      </c>
      <c r="X382" s="182" t="s">
        <v>283</v>
      </c>
      <c r="Y382" s="111">
        <v>1</v>
      </c>
      <c r="Z382" s="112">
        <v>0</v>
      </c>
      <c r="AA382" s="112">
        <v>1</v>
      </c>
      <c r="AB382" s="112">
        <v>4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1</v>
      </c>
      <c r="D383" s="112">
        <v>0</v>
      </c>
      <c r="E383" s="112">
        <v>3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12.9</v>
      </c>
      <c r="X383" s="182" t="s">
        <v>283</v>
      </c>
      <c r="Y383" s="111">
        <v>0</v>
      </c>
      <c r="Z383" s="112">
        <v>2</v>
      </c>
      <c r="AA383" s="112">
        <v>0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5</v>
      </c>
      <c r="C384" s="111">
        <v>2</v>
      </c>
      <c r="D384" s="112">
        <v>1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14.6</v>
      </c>
      <c r="X384" s="182" t="s">
        <v>283</v>
      </c>
      <c r="Y384" s="111">
        <v>0</v>
      </c>
      <c r="Z384" s="112">
        <v>1</v>
      </c>
      <c r="AA384" s="112">
        <v>2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6</v>
      </c>
      <c r="C385" s="111">
        <v>0</v>
      </c>
      <c r="D385" s="112">
        <v>0</v>
      </c>
      <c r="E385" s="112">
        <v>6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16.670000000000002</v>
      </c>
      <c r="S385" s="112">
        <v>0</v>
      </c>
      <c r="T385" s="176">
        <v>0</v>
      </c>
      <c r="U385" s="112">
        <v>0</v>
      </c>
      <c r="V385" s="176">
        <v>0</v>
      </c>
      <c r="W385" s="176">
        <v>17.8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5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</v>
      </c>
      <c r="C386" s="111">
        <v>1</v>
      </c>
      <c r="D386" s="112">
        <v>0</v>
      </c>
      <c r="E386" s="112">
        <v>3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13.6</v>
      </c>
      <c r="X386" s="182" t="s">
        <v>283</v>
      </c>
      <c r="Y386" s="111">
        <v>0</v>
      </c>
      <c r="Z386" s="112">
        <v>0</v>
      </c>
      <c r="AA386" s="112">
        <v>4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5</v>
      </c>
      <c r="C387" s="111">
        <v>1</v>
      </c>
      <c r="D387" s="112">
        <v>0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15.8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4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2</v>
      </c>
      <c r="D388" s="112">
        <v>1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15.3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1</v>
      </c>
      <c r="D389" s="112">
        <v>0</v>
      </c>
      <c r="E389" s="112">
        <v>2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15.8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4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7</v>
      </c>
      <c r="C390" s="111">
        <v>3</v>
      </c>
      <c r="D390" s="112">
        <v>0</v>
      </c>
      <c r="E390" s="112">
        <v>4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14.6</v>
      </c>
      <c r="X390" s="182" t="s">
        <v>283</v>
      </c>
      <c r="Y390" s="111">
        <v>0</v>
      </c>
      <c r="Z390" s="112">
        <v>0</v>
      </c>
      <c r="AA390" s="112">
        <v>4</v>
      </c>
      <c r="AB390" s="112">
        <v>3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1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16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3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</v>
      </c>
      <c r="C392" s="111">
        <v>1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11.3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</v>
      </c>
      <c r="C393" s="111">
        <v>0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13.4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6</v>
      </c>
      <c r="C394" s="111">
        <v>1</v>
      </c>
      <c r="D394" s="112">
        <v>1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15.3</v>
      </c>
      <c r="X394" s="182" t="s">
        <v>283</v>
      </c>
      <c r="Y394" s="111">
        <v>0</v>
      </c>
      <c r="Z394" s="112">
        <v>0</v>
      </c>
      <c r="AA394" s="112">
        <v>2</v>
      </c>
      <c r="AB394" s="112">
        <v>4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3</v>
      </c>
      <c r="C395" s="111">
        <v>1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</v>
      </c>
      <c r="X395" s="182" t="s">
        <v>283</v>
      </c>
      <c r="Y395" s="111">
        <v>0</v>
      </c>
      <c r="Z395" s="112">
        <v>0</v>
      </c>
      <c r="AA395" s="112">
        <v>3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</v>
      </c>
      <c r="C396" s="111">
        <v>2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16.399999999999999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2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2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15.8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</v>
      </c>
      <c r="C398" s="111">
        <v>1</v>
      </c>
      <c r="D398" s="112">
        <v>0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16.399999999999999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3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1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13.3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1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</v>
      </c>
      <c r="C400" s="111">
        <v>0</v>
      </c>
      <c r="D400" s="112">
        <v>0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13.3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</v>
      </c>
      <c r="C401" s="111">
        <v>0</v>
      </c>
      <c r="D401" s="112">
        <v>1</v>
      </c>
      <c r="E401" s="112">
        <v>4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16.3</v>
      </c>
      <c r="X401" s="182" t="s">
        <v>283</v>
      </c>
      <c r="Y401" s="111">
        <v>0</v>
      </c>
      <c r="Z401" s="112">
        <v>0</v>
      </c>
      <c r="AA401" s="112">
        <v>2</v>
      </c>
      <c r="AB401" s="112">
        <v>4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</v>
      </c>
      <c r="C402" s="111">
        <v>2</v>
      </c>
      <c r="D402" s="112">
        <v>1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14</v>
      </c>
      <c r="X402" s="182" t="s">
        <v>283</v>
      </c>
      <c r="Y402" s="111">
        <v>0</v>
      </c>
      <c r="Z402" s="112">
        <v>1</v>
      </c>
      <c r="AA402" s="112">
        <v>0</v>
      </c>
      <c r="AB402" s="112">
        <v>2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5</v>
      </c>
      <c r="C403" s="111">
        <v>0</v>
      </c>
      <c r="D403" s="112">
        <v>0</v>
      </c>
      <c r="E403" s="112">
        <v>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15.3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5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</v>
      </c>
      <c r="C404" s="111">
        <v>0</v>
      </c>
      <c r="D404" s="112">
        <v>0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15.3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0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100</v>
      </c>
      <c r="S405" s="112">
        <v>0</v>
      </c>
      <c r="T405" s="176">
        <v>0</v>
      </c>
      <c r="U405" s="112">
        <v>0</v>
      </c>
      <c r="V405" s="176">
        <v>0</v>
      </c>
      <c r="W405" s="176">
        <v>22.4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</v>
      </c>
      <c r="C406" s="111">
        <v>0</v>
      </c>
      <c r="D406" s="112">
        <v>1</v>
      </c>
      <c r="E406" s="112">
        <v>0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50</v>
      </c>
      <c r="S406" s="112">
        <v>1</v>
      </c>
      <c r="T406" s="176">
        <v>50</v>
      </c>
      <c r="U406" s="112">
        <v>0</v>
      </c>
      <c r="V406" s="176">
        <v>0</v>
      </c>
      <c r="W406" s="176">
        <v>18.5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1</v>
      </c>
      <c r="D407" s="112">
        <v>1</v>
      </c>
      <c r="E407" s="112">
        <v>0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33.33</v>
      </c>
      <c r="S407" s="112">
        <v>1</v>
      </c>
      <c r="T407" s="176">
        <v>33.33</v>
      </c>
      <c r="U407" s="112">
        <v>0</v>
      </c>
      <c r="V407" s="176">
        <v>0</v>
      </c>
      <c r="W407" s="176">
        <v>17.600000000000001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3</v>
      </c>
      <c r="C408" s="111">
        <v>0</v>
      </c>
      <c r="D408" s="112">
        <v>1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14.4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1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16.100000000000001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11.4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0</v>
      </c>
      <c r="C412" s="111">
        <v>0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 t="s">
        <v>283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33.33</v>
      </c>
      <c r="S413" s="112">
        <v>1</v>
      </c>
      <c r="T413" s="176">
        <v>33.33</v>
      </c>
      <c r="U413" s="112">
        <v>0</v>
      </c>
      <c r="V413" s="176">
        <v>0</v>
      </c>
      <c r="W413" s="176">
        <v>19.899999999999999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2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2</v>
      </c>
      <c r="C414" s="111">
        <v>1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17.600000000000001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173</v>
      </c>
      <c r="C416" s="117">
        <v>47</v>
      </c>
      <c r="D416" s="118">
        <v>8</v>
      </c>
      <c r="E416" s="118">
        <v>106</v>
      </c>
      <c r="F416" s="118">
        <v>0</v>
      </c>
      <c r="G416" s="118">
        <v>9</v>
      </c>
      <c r="H416" s="118">
        <v>2</v>
      </c>
      <c r="I416" s="118">
        <v>0</v>
      </c>
      <c r="J416" s="118">
        <v>1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10</v>
      </c>
      <c r="R416" s="178">
        <v>5.78</v>
      </c>
      <c r="S416" s="118">
        <v>3</v>
      </c>
      <c r="T416" s="178">
        <v>1.734</v>
      </c>
      <c r="U416" s="118">
        <v>0</v>
      </c>
      <c r="V416" s="178">
        <v>0</v>
      </c>
      <c r="W416" s="178">
        <v>14.9</v>
      </c>
      <c r="X416" s="184">
        <v>17.3</v>
      </c>
      <c r="Y416" s="120">
        <v>2</v>
      </c>
      <c r="Z416" s="121">
        <v>5</v>
      </c>
      <c r="AA416" s="121">
        <v>87</v>
      </c>
      <c r="AB416" s="121">
        <v>69</v>
      </c>
      <c r="AC416" s="121">
        <v>8</v>
      </c>
      <c r="AD416" s="121">
        <v>0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210</v>
      </c>
      <c r="C417" s="126">
        <v>56</v>
      </c>
      <c r="D417" s="127">
        <v>13</v>
      </c>
      <c r="E417" s="127">
        <v>125</v>
      </c>
      <c r="F417" s="127">
        <v>0</v>
      </c>
      <c r="G417" s="127">
        <v>12</v>
      </c>
      <c r="H417" s="127">
        <v>3</v>
      </c>
      <c r="I417" s="127">
        <v>0</v>
      </c>
      <c r="J417" s="127">
        <v>1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13</v>
      </c>
      <c r="R417" s="179">
        <v>6.19</v>
      </c>
      <c r="S417" s="127">
        <v>5</v>
      </c>
      <c r="T417" s="179">
        <v>2.3809999999999998</v>
      </c>
      <c r="U417" s="127">
        <v>0</v>
      </c>
      <c r="V417" s="179">
        <v>0</v>
      </c>
      <c r="W417" s="179">
        <v>15.1</v>
      </c>
      <c r="X417" s="185">
        <v>17.3</v>
      </c>
      <c r="Y417" s="129">
        <v>2</v>
      </c>
      <c r="Z417" s="130">
        <v>6</v>
      </c>
      <c r="AA417" s="130">
        <v>98</v>
      </c>
      <c r="AB417" s="130">
        <v>91</v>
      </c>
      <c r="AC417" s="130">
        <v>11</v>
      </c>
      <c r="AD417" s="130">
        <v>0</v>
      </c>
      <c r="AE417" s="130">
        <v>2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221</v>
      </c>
      <c r="C418" s="126">
        <v>58</v>
      </c>
      <c r="D418" s="127">
        <v>15</v>
      </c>
      <c r="E418" s="127">
        <v>131</v>
      </c>
      <c r="F418" s="127">
        <v>0</v>
      </c>
      <c r="G418" s="127">
        <v>12</v>
      </c>
      <c r="H418" s="127">
        <v>4</v>
      </c>
      <c r="I418" s="127">
        <v>0</v>
      </c>
      <c r="J418" s="127">
        <v>1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14</v>
      </c>
      <c r="R418" s="179">
        <v>6.335</v>
      </c>
      <c r="S418" s="127">
        <v>6</v>
      </c>
      <c r="T418" s="179">
        <v>2.7149999999999999</v>
      </c>
      <c r="U418" s="127">
        <v>0</v>
      </c>
      <c r="V418" s="179">
        <v>0</v>
      </c>
      <c r="W418" s="179">
        <v>15.1</v>
      </c>
      <c r="X418" s="185">
        <v>17.3</v>
      </c>
      <c r="Y418" s="129">
        <v>2</v>
      </c>
      <c r="Z418" s="130">
        <v>6</v>
      </c>
      <c r="AA418" s="130">
        <v>101</v>
      </c>
      <c r="AB418" s="130">
        <v>98</v>
      </c>
      <c r="AC418" s="130">
        <v>11</v>
      </c>
      <c r="AD418" s="130">
        <v>1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230</v>
      </c>
      <c r="C419" s="134">
        <v>60</v>
      </c>
      <c r="D419" s="135">
        <v>17</v>
      </c>
      <c r="E419" s="135">
        <v>134</v>
      </c>
      <c r="F419" s="135">
        <v>0</v>
      </c>
      <c r="G419" s="135">
        <v>14</v>
      </c>
      <c r="H419" s="135">
        <v>4</v>
      </c>
      <c r="I419" s="135">
        <v>0</v>
      </c>
      <c r="J419" s="135">
        <v>1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16</v>
      </c>
      <c r="R419" s="180">
        <v>6.9569999999999999</v>
      </c>
      <c r="S419" s="135">
        <v>7</v>
      </c>
      <c r="T419" s="180">
        <v>3.0430000000000001</v>
      </c>
      <c r="U419" s="135">
        <v>0</v>
      </c>
      <c r="V419" s="180">
        <v>0</v>
      </c>
      <c r="W419" s="180">
        <v>15.2</v>
      </c>
      <c r="X419" s="186">
        <v>18.100000000000001</v>
      </c>
      <c r="Y419" s="137">
        <v>2</v>
      </c>
      <c r="Z419" s="138">
        <v>6</v>
      </c>
      <c r="AA419" s="138">
        <v>105</v>
      </c>
      <c r="AB419" s="138">
        <v>101</v>
      </c>
      <c r="AC419" s="138">
        <v>12</v>
      </c>
      <c r="AD419" s="138">
        <v>2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9.1</v>
      </c>
      <c r="X424" s="181" t="s">
        <v>283</v>
      </c>
      <c r="Y424" s="105">
        <v>0</v>
      </c>
      <c r="Z424" s="106">
        <v>1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1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12.2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2</v>
      </c>
      <c r="C427" s="111">
        <v>0</v>
      </c>
      <c r="D427" s="112">
        <v>1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50</v>
      </c>
      <c r="S427" s="112">
        <v>1</v>
      </c>
      <c r="T427" s="176">
        <v>50</v>
      </c>
      <c r="U427" s="112">
        <v>1</v>
      </c>
      <c r="V427" s="176">
        <v>50</v>
      </c>
      <c r="W427" s="176">
        <v>26.8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1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16.899999999999999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100</v>
      </c>
      <c r="S429" s="112">
        <v>0</v>
      </c>
      <c r="T429" s="176">
        <v>0</v>
      </c>
      <c r="U429" s="112">
        <v>0</v>
      </c>
      <c r="V429" s="176">
        <v>0</v>
      </c>
      <c r="W429" s="176">
        <v>21.5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11.5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1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14</v>
      </c>
      <c r="X439" s="182" t="s">
        <v>283</v>
      </c>
      <c r="Y439" s="111">
        <v>0</v>
      </c>
      <c r="Z439" s="112">
        <v>0</v>
      </c>
      <c r="AA439" s="112">
        <v>3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0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18.600000000000001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16.100000000000001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1</v>
      </c>
      <c r="D456" s="112">
        <v>1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14.6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14.9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1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50</v>
      </c>
      <c r="S458" s="112">
        <v>0</v>
      </c>
      <c r="T458" s="176">
        <v>0</v>
      </c>
      <c r="U458" s="112">
        <v>0</v>
      </c>
      <c r="V458" s="176">
        <v>0</v>
      </c>
      <c r="W458" s="176">
        <v>18.2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18.3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1</v>
      </c>
      <c r="D460" s="112">
        <v>0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14.2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0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14.1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</v>
      </c>
      <c r="C463" s="111">
        <v>0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16.600000000000001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</v>
      </c>
      <c r="C464" s="111">
        <v>0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15.7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2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13.5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</v>
      </c>
      <c r="C467" s="111">
        <v>0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14.6</v>
      </c>
      <c r="X467" s="182" t="s">
        <v>283</v>
      </c>
      <c r="Y467" s="111">
        <v>0</v>
      </c>
      <c r="Z467" s="112">
        <v>0</v>
      </c>
      <c r="AA467" s="112">
        <v>2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5</v>
      </c>
      <c r="C468" s="111">
        <v>3</v>
      </c>
      <c r="D468" s="112">
        <v>1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14.7</v>
      </c>
      <c r="X468" s="182" t="s">
        <v>283</v>
      </c>
      <c r="Y468" s="111">
        <v>0</v>
      </c>
      <c r="Z468" s="112">
        <v>0</v>
      </c>
      <c r="AA468" s="112">
        <v>3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6</v>
      </c>
      <c r="C469" s="111">
        <v>3</v>
      </c>
      <c r="D469" s="112">
        <v>0</v>
      </c>
      <c r="E469" s="112">
        <v>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14.1</v>
      </c>
      <c r="X469" s="182" t="s">
        <v>283</v>
      </c>
      <c r="Y469" s="111">
        <v>0</v>
      </c>
      <c r="Z469" s="112">
        <v>0</v>
      </c>
      <c r="AA469" s="112">
        <v>6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</v>
      </c>
      <c r="C471" s="111">
        <v>3</v>
      </c>
      <c r="D471" s="112">
        <v>0</v>
      </c>
      <c r="E471" s="112">
        <v>5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10.199999999999999</v>
      </c>
      <c r="X471" s="182" t="s">
        <v>283</v>
      </c>
      <c r="Y471" s="111">
        <v>0</v>
      </c>
      <c r="Z471" s="112">
        <v>4</v>
      </c>
      <c r="AA471" s="112">
        <v>4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</v>
      </c>
      <c r="C472" s="111">
        <v>1</v>
      </c>
      <c r="D472" s="112">
        <v>0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12.1</v>
      </c>
      <c r="X472" s="182" t="s">
        <v>283</v>
      </c>
      <c r="Y472" s="111">
        <v>0</v>
      </c>
      <c r="Z472" s="112">
        <v>0</v>
      </c>
      <c r="AA472" s="112">
        <v>3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</v>
      </c>
      <c r="C473" s="111">
        <v>1</v>
      </c>
      <c r="D473" s="112">
        <v>0</v>
      </c>
      <c r="E473" s="112">
        <v>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13.3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5</v>
      </c>
      <c r="C474" s="111">
        <v>1</v>
      </c>
      <c r="D474" s="112">
        <v>0</v>
      </c>
      <c r="E474" s="112">
        <v>4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13.9</v>
      </c>
      <c r="X474" s="182" t="s">
        <v>283</v>
      </c>
      <c r="Y474" s="111">
        <v>0</v>
      </c>
      <c r="Z474" s="112">
        <v>0</v>
      </c>
      <c r="AA474" s="112">
        <v>4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4</v>
      </c>
      <c r="C475" s="111">
        <v>1</v>
      </c>
      <c r="D475" s="112">
        <v>0</v>
      </c>
      <c r="E475" s="112">
        <v>2</v>
      </c>
      <c r="F475" s="112">
        <v>0</v>
      </c>
      <c r="G475" s="112">
        <v>0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14.4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</v>
      </c>
      <c r="C476" s="111">
        <v>2</v>
      </c>
      <c r="D476" s="112">
        <v>0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15.4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5</v>
      </c>
      <c r="C477" s="111">
        <v>4</v>
      </c>
      <c r="D477" s="112">
        <v>0</v>
      </c>
      <c r="E477" s="112">
        <v>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12.6</v>
      </c>
      <c r="X477" s="182" t="s">
        <v>283</v>
      </c>
      <c r="Y477" s="111">
        <v>0</v>
      </c>
      <c r="Z477" s="112">
        <v>0</v>
      </c>
      <c r="AA477" s="112">
        <v>5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4</v>
      </c>
      <c r="C478" s="111">
        <v>0</v>
      </c>
      <c r="D478" s="112">
        <v>0</v>
      </c>
      <c r="E478" s="112">
        <v>4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14.2</v>
      </c>
      <c r="X478" s="182" t="s">
        <v>283</v>
      </c>
      <c r="Y478" s="111">
        <v>0</v>
      </c>
      <c r="Z478" s="112">
        <v>0</v>
      </c>
      <c r="AA478" s="112">
        <v>3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</v>
      </c>
      <c r="C479" s="111">
        <v>2</v>
      </c>
      <c r="D479" s="112">
        <v>0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13.6</v>
      </c>
      <c r="X479" s="182" t="s">
        <v>283</v>
      </c>
      <c r="Y479" s="111">
        <v>0</v>
      </c>
      <c r="Z479" s="112">
        <v>0</v>
      </c>
      <c r="AA479" s="112">
        <v>4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15.8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</v>
      </c>
      <c r="C481" s="111">
        <v>0</v>
      </c>
      <c r="D481" s="112">
        <v>0</v>
      </c>
      <c r="E481" s="112">
        <v>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14.8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6</v>
      </c>
      <c r="C482" s="111">
        <v>3</v>
      </c>
      <c r="D482" s="112">
        <v>1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14.4</v>
      </c>
      <c r="X482" s="182" t="s">
        <v>283</v>
      </c>
      <c r="Y482" s="111">
        <v>0</v>
      </c>
      <c r="Z482" s="112">
        <v>1</v>
      </c>
      <c r="AA482" s="112">
        <v>3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4</v>
      </c>
      <c r="C483" s="111">
        <v>1</v>
      </c>
      <c r="D483" s="112">
        <v>0</v>
      </c>
      <c r="E483" s="112">
        <v>3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25</v>
      </c>
      <c r="S483" s="112">
        <v>1</v>
      </c>
      <c r="T483" s="176">
        <v>25</v>
      </c>
      <c r="U483" s="112">
        <v>0</v>
      </c>
      <c r="V483" s="176">
        <v>0</v>
      </c>
      <c r="W483" s="176">
        <v>16.3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1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</v>
      </c>
      <c r="C484" s="111">
        <v>1</v>
      </c>
      <c r="D484" s="112">
        <v>0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15.3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1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0</v>
      </c>
      <c r="D485" s="112">
        <v>0</v>
      </c>
      <c r="E485" s="112">
        <v>0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13.5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2</v>
      </c>
      <c r="D486" s="112">
        <v>0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15.6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3</v>
      </c>
      <c r="C487" s="111">
        <v>0</v>
      </c>
      <c r="D487" s="112">
        <v>0</v>
      </c>
      <c r="E487" s="112">
        <v>3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13.9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</v>
      </c>
      <c r="C488" s="111">
        <v>2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14.2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1</v>
      </c>
      <c r="D489" s="112">
        <v>0</v>
      </c>
      <c r="E489" s="112">
        <v>2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9.6999999999999993</v>
      </c>
      <c r="X489" s="182" t="s">
        <v>283</v>
      </c>
      <c r="Y489" s="111">
        <v>0</v>
      </c>
      <c r="Z489" s="112">
        <v>1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</v>
      </c>
      <c r="C490" s="111">
        <v>1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11.2</v>
      </c>
      <c r="X490" s="182" t="s">
        <v>283</v>
      </c>
      <c r="Y490" s="111">
        <v>0</v>
      </c>
      <c r="Z490" s="112">
        <v>0</v>
      </c>
      <c r="AA490" s="112">
        <v>1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4</v>
      </c>
      <c r="C491" s="111">
        <v>0</v>
      </c>
      <c r="D491" s="112">
        <v>0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13.2</v>
      </c>
      <c r="X491" s="182" t="s">
        <v>283</v>
      </c>
      <c r="Y491" s="111">
        <v>0</v>
      </c>
      <c r="Z491" s="112">
        <v>0</v>
      </c>
      <c r="AA491" s="112">
        <v>4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</v>
      </c>
      <c r="C492" s="111">
        <v>2</v>
      </c>
      <c r="D492" s="112">
        <v>0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12.6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</v>
      </c>
      <c r="C493" s="111">
        <v>0</v>
      </c>
      <c r="D493" s="112">
        <v>0</v>
      </c>
      <c r="E493" s="112">
        <v>3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16.100000000000001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1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</v>
      </c>
      <c r="C494" s="111">
        <v>1</v>
      </c>
      <c r="D494" s="112">
        <v>0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16.5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14.1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0</v>
      </c>
      <c r="D496" s="112">
        <v>0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14.9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1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15.6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3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</v>
      </c>
      <c r="C498" s="111">
        <v>0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15.5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5</v>
      </c>
      <c r="C499" s="111">
        <v>1</v>
      </c>
      <c r="D499" s="112">
        <v>0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16.3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5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</v>
      </c>
      <c r="C500" s="111">
        <v>0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50</v>
      </c>
      <c r="S500" s="112">
        <v>1</v>
      </c>
      <c r="T500" s="176">
        <v>50</v>
      </c>
      <c r="U500" s="112">
        <v>0</v>
      </c>
      <c r="V500" s="176">
        <v>0</v>
      </c>
      <c r="W500" s="176">
        <v>23.3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1</v>
      </c>
      <c r="AC500" s="112">
        <v>0</v>
      </c>
      <c r="AD500" s="112">
        <v>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4</v>
      </c>
      <c r="C501" s="111">
        <v>1</v>
      </c>
      <c r="D501" s="112">
        <v>0</v>
      </c>
      <c r="E501" s="112">
        <v>3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25</v>
      </c>
      <c r="S501" s="112">
        <v>0</v>
      </c>
      <c r="T501" s="176">
        <v>0</v>
      </c>
      <c r="U501" s="112">
        <v>0</v>
      </c>
      <c r="V501" s="176">
        <v>0</v>
      </c>
      <c r="W501" s="176">
        <v>19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2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10</v>
      </c>
      <c r="C502" s="111">
        <v>1</v>
      </c>
      <c r="D502" s="112">
        <v>2</v>
      </c>
      <c r="E502" s="112">
        <v>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</v>
      </c>
      <c r="R502" s="176">
        <v>30</v>
      </c>
      <c r="S502" s="112">
        <v>0</v>
      </c>
      <c r="T502" s="176">
        <v>0</v>
      </c>
      <c r="U502" s="112">
        <v>0</v>
      </c>
      <c r="V502" s="176">
        <v>0</v>
      </c>
      <c r="W502" s="176">
        <v>18.899999999999999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6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</v>
      </c>
      <c r="C503" s="111">
        <v>1</v>
      </c>
      <c r="D503" s="112">
        <v>1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16.899999999999999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4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0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15.3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</v>
      </c>
      <c r="C505" s="111">
        <v>1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17.899999999999999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</v>
      </c>
      <c r="C506" s="111">
        <v>0</v>
      </c>
      <c r="D506" s="112">
        <v>0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16.7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2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50</v>
      </c>
      <c r="S507" s="112">
        <v>1</v>
      </c>
      <c r="T507" s="176">
        <v>50</v>
      </c>
      <c r="U507" s="112">
        <v>0</v>
      </c>
      <c r="V507" s="176">
        <v>0</v>
      </c>
      <c r="W507" s="176">
        <v>19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0</v>
      </c>
      <c r="AC507" s="112">
        <v>0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0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15.2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1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12.2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0</v>
      </c>
      <c r="D510" s="112">
        <v>0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13.5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0</v>
      </c>
      <c r="D511" s="112">
        <v>1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15.7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15.4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1</v>
      </c>
      <c r="D514" s="112">
        <v>0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13.6</v>
      </c>
      <c r="X514" s="182" t="s">
        <v>283</v>
      </c>
      <c r="Y514" s="111">
        <v>0</v>
      </c>
      <c r="Z514" s="112">
        <v>0</v>
      </c>
      <c r="AA514" s="112">
        <v>3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14.1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1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17.100000000000001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4.7</v>
      </c>
      <c r="X518" s="182" t="s">
        <v>283</v>
      </c>
      <c r="Y518" s="111">
        <v>1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120</v>
      </c>
      <c r="C520" s="117">
        <v>40</v>
      </c>
      <c r="D520" s="118">
        <v>3</v>
      </c>
      <c r="E520" s="118">
        <v>71</v>
      </c>
      <c r="F520" s="118">
        <v>0</v>
      </c>
      <c r="G520" s="118">
        <v>4</v>
      </c>
      <c r="H520" s="118">
        <v>2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</v>
      </c>
      <c r="R520" s="178">
        <v>1.667</v>
      </c>
      <c r="S520" s="118">
        <v>1</v>
      </c>
      <c r="T520" s="178">
        <v>0.83299999999999996</v>
      </c>
      <c r="U520" s="118">
        <v>0</v>
      </c>
      <c r="V520" s="178">
        <v>0</v>
      </c>
      <c r="W520" s="178">
        <v>14.2</v>
      </c>
      <c r="X520" s="184">
        <v>16.3</v>
      </c>
      <c r="Y520" s="120">
        <v>0</v>
      </c>
      <c r="Z520" s="121">
        <v>6</v>
      </c>
      <c r="AA520" s="121">
        <v>76</v>
      </c>
      <c r="AB520" s="121">
        <v>36</v>
      </c>
      <c r="AC520" s="121">
        <v>2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156</v>
      </c>
      <c r="C521" s="126">
        <v>47</v>
      </c>
      <c r="D521" s="127">
        <v>7</v>
      </c>
      <c r="E521" s="127">
        <v>96</v>
      </c>
      <c r="F521" s="127">
        <v>0</v>
      </c>
      <c r="G521" s="127">
        <v>4</v>
      </c>
      <c r="H521" s="127">
        <v>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8</v>
      </c>
      <c r="R521" s="179">
        <v>5.1280000000000001</v>
      </c>
      <c r="S521" s="127">
        <v>3</v>
      </c>
      <c r="T521" s="179">
        <v>1.923</v>
      </c>
      <c r="U521" s="127">
        <v>0</v>
      </c>
      <c r="V521" s="179">
        <v>0</v>
      </c>
      <c r="W521" s="179">
        <v>15</v>
      </c>
      <c r="X521" s="185">
        <v>17.7</v>
      </c>
      <c r="Y521" s="129">
        <v>0</v>
      </c>
      <c r="Z521" s="130">
        <v>6</v>
      </c>
      <c r="AA521" s="130">
        <v>85</v>
      </c>
      <c r="AB521" s="130">
        <v>57</v>
      </c>
      <c r="AC521" s="130">
        <v>6</v>
      </c>
      <c r="AD521" s="130">
        <v>2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165</v>
      </c>
      <c r="C522" s="126">
        <v>49</v>
      </c>
      <c r="D522" s="127">
        <v>7</v>
      </c>
      <c r="E522" s="127">
        <v>103</v>
      </c>
      <c r="F522" s="127">
        <v>0</v>
      </c>
      <c r="G522" s="127">
        <v>4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8</v>
      </c>
      <c r="R522" s="179">
        <v>4.8479999999999999</v>
      </c>
      <c r="S522" s="127">
        <v>3</v>
      </c>
      <c r="T522" s="179">
        <v>1.8180000000000001</v>
      </c>
      <c r="U522" s="127">
        <v>0</v>
      </c>
      <c r="V522" s="179">
        <v>0</v>
      </c>
      <c r="W522" s="179">
        <v>14.9</v>
      </c>
      <c r="X522" s="185">
        <v>17.600000000000001</v>
      </c>
      <c r="Y522" s="129">
        <v>1</v>
      </c>
      <c r="Z522" s="130">
        <v>6</v>
      </c>
      <c r="AA522" s="130">
        <v>90</v>
      </c>
      <c r="AB522" s="130">
        <v>60</v>
      </c>
      <c r="AC522" s="130">
        <v>6</v>
      </c>
      <c r="AD522" s="130">
        <v>2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176</v>
      </c>
      <c r="C523" s="134">
        <v>52</v>
      </c>
      <c r="D523" s="135">
        <v>8</v>
      </c>
      <c r="E523" s="135">
        <v>109</v>
      </c>
      <c r="F523" s="135">
        <v>0</v>
      </c>
      <c r="G523" s="135">
        <v>4</v>
      </c>
      <c r="H523" s="135">
        <v>3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10</v>
      </c>
      <c r="R523" s="180">
        <v>5.6820000000000004</v>
      </c>
      <c r="S523" s="135">
        <v>4</v>
      </c>
      <c r="T523" s="180">
        <v>2.2730000000000001</v>
      </c>
      <c r="U523" s="135">
        <v>1</v>
      </c>
      <c r="V523" s="180">
        <v>0.56799999999999995</v>
      </c>
      <c r="W523" s="180">
        <v>15</v>
      </c>
      <c r="X523" s="186">
        <v>17.8</v>
      </c>
      <c r="Y523" s="137">
        <v>1</v>
      </c>
      <c r="Z523" s="138">
        <v>7</v>
      </c>
      <c r="AA523" s="138">
        <v>95</v>
      </c>
      <c r="AB523" s="138">
        <v>63</v>
      </c>
      <c r="AC523" s="138">
        <v>7</v>
      </c>
      <c r="AD523" s="138">
        <v>2</v>
      </c>
      <c r="AE523" s="138">
        <v>0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5</v>
      </c>
      <c r="C528" s="105">
        <v>1</v>
      </c>
      <c r="D528" s="106">
        <v>0</v>
      </c>
      <c r="E528" s="106">
        <v>4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</v>
      </c>
      <c r="X528" s="181" t="s">
        <v>283</v>
      </c>
      <c r="Y528" s="105">
        <v>0</v>
      </c>
      <c r="Z528" s="106">
        <v>1</v>
      </c>
      <c r="AA528" s="106">
        <v>4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16.899999999999999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13.5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1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17.899999999999999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</v>
      </c>
      <c r="C538" s="111">
        <v>2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14.3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2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13.7</v>
      </c>
      <c r="X552" s="182" t="s">
        <v>283</v>
      </c>
      <c r="Y552" s="111">
        <v>0</v>
      </c>
      <c r="Z552" s="112">
        <v>0</v>
      </c>
      <c r="AA552" s="112">
        <v>2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1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10.8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50</v>
      </c>
      <c r="S554" s="112">
        <v>0</v>
      </c>
      <c r="T554" s="176">
        <v>0</v>
      </c>
      <c r="U554" s="112">
        <v>0</v>
      </c>
      <c r="V554" s="176">
        <v>0</v>
      </c>
      <c r="W554" s="176">
        <v>16.2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</v>
      </c>
      <c r="C555" s="111">
        <v>0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13.9</v>
      </c>
      <c r="X555" s="182" t="s">
        <v>283</v>
      </c>
      <c r="Y555" s="111">
        <v>0</v>
      </c>
      <c r="Z555" s="112">
        <v>0</v>
      </c>
      <c r="AA555" s="112">
        <v>2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15.1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</v>
      </c>
      <c r="C557" s="111">
        <v>1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16.7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15.9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3</v>
      </c>
      <c r="C559" s="111">
        <v>0</v>
      </c>
      <c r="D559" s="112">
        <v>1</v>
      </c>
      <c r="E559" s="112">
        <v>1</v>
      </c>
      <c r="F559" s="112">
        <v>0</v>
      </c>
      <c r="G559" s="112">
        <v>0</v>
      </c>
      <c r="H559" s="112">
        <v>0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14.1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</v>
      </c>
      <c r="C560" s="111">
        <v>0</v>
      </c>
      <c r="D560" s="112">
        <v>2</v>
      </c>
      <c r="E560" s="112">
        <v>0</v>
      </c>
      <c r="F560" s="112">
        <v>0</v>
      </c>
      <c r="G560" s="112">
        <v>2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14.6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</v>
      </c>
      <c r="C561" s="111">
        <v>0</v>
      </c>
      <c r="D561" s="112">
        <v>0</v>
      </c>
      <c r="E561" s="112">
        <v>2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14.1</v>
      </c>
      <c r="X561" s="182" t="s">
        <v>283</v>
      </c>
      <c r="Y561" s="111">
        <v>0</v>
      </c>
      <c r="Z561" s="112">
        <v>0</v>
      </c>
      <c r="AA561" s="112">
        <v>3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</v>
      </c>
      <c r="C562" s="111">
        <v>0</v>
      </c>
      <c r="D562" s="112">
        <v>1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13.7</v>
      </c>
      <c r="X562" s="182" t="s">
        <v>283</v>
      </c>
      <c r="Y562" s="111">
        <v>0</v>
      </c>
      <c r="Z562" s="112">
        <v>0</v>
      </c>
      <c r="AA562" s="112">
        <v>3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</v>
      </c>
      <c r="C563" s="111">
        <v>2</v>
      </c>
      <c r="D563" s="112">
        <v>1</v>
      </c>
      <c r="E563" s="112">
        <v>4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14.7</v>
      </c>
      <c r="X563" s="182" t="s">
        <v>283</v>
      </c>
      <c r="Y563" s="111">
        <v>0</v>
      </c>
      <c r="Z563" s="112">
        <v>0</v>
      </c>
      <c r="AA563" s="112">
        <v>4</v>
      </c>
      <c r="AB563" s="112">
        <v>3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16.3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</v>
      </c>
      <c r="C565" s="111">
        <v>1</v>
      </c>
      <c r="D565" s="112">
        <v>0</v>
      </c>
      <c r="E565" s="112">
        <v>0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50</v>
      </c>
      <c r="S565" s="112">
        <v>2</v>
      </c>
      <c r="T565" s="176">
        <v>50</v>
      </c>
      <c r="U565" s="112">
        <v>0</v>
      </c>
      <c r="V565" s="176">
        <v>0</v>
      </c>
      <c r="W565" s="176">
        <v>19.899999999999999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1</v>
      </c>
      <c r="AC565" s="112">
        <v>0</v>
      </c>
      <c r="AD565" s="112">
        <v>2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11</v>
      </c>
      <c r="C566" s="111">
        <v>3</v>
      </c>
      <c r="D566" s="112">
        <v>0</v>
      </c>
      <c r="E566" s="112">
        <v>8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18.18</v>
      </c>
      <c r="S566" s="112">
        <v>0</v>
      </c>
      <c r="T566" s="176">
        <v>0</v>
      </c>
      <c r="U566" s="112">
        <v>0</v>
      </c>
      <c r="V566" s="176">
        <v>0</v>
      </c>
      <c r="W566" s="176">
        <v>16.600000000000001</v>
      </c>
      <c r="X566" s="182">
        <v>20.399999999999999</v>
      </c>
      <c r="Y566" s="111">
        <v>0</v>
      </c>
      <c r="Z566" s="112">
        <v>0</v>
      </c>
      <c r="AA566" s="112">
        <v>4</v>
      </c>
      <c r="AB566" s="112">
        <v>5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1</v>
      </c>
      <c r="D567" s="112">
        <v>0</v>
      </c>
      <c r="E567" s="112">
        <v>7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17.5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8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</v>
      </c>
      <c r="C568" s="111">
        <v>0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17.100000000000001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4</v>
      </c>
      <c r="C569" s="111">
        <v>0</v>
      </c>
      <c r="D569" s="112">
        <v>0</v>
      </c>
      <c r="E569" s="112">
        <v>4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17.100000000000001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4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0</v>
      </c>
      <c r="D570" s="112">
        <v>1</v>
      </c>
      <c r="E570" s="112">
        <v>4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16.670000000000002</v>
      </c>
      <c r="S570" s="112">
        <v>1</v>
      </c>
      <c r="T570" s="176">
        <v>16.670000000000002</v>
      </c>
      <c r="U570" s="112">
        <v>0</v>
      </c>
      <c r="V570" s="176">
        <v>0</v>
      </c>
      <c r="W570" s="176">
        <v>16.399999999999999</v>
      </c>
      <c r="X570" s="182" t="s">
        <v>283</v>
      </c>
      <c r="Y570" s="111">
        <v>0</v>
      </c>
      <c r="Z570" s="112">
        <v>0</v>
      </c>
      <c r="AA570" s="112">
        <v>5</v>
      </c>
      <c r="AB570" s="112">
        <v>0</v>
      </c>
      <c r="AC570" s="112">
        <v>0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3</v>
      </c>
      <c r="C571" s="111">
        <v>0</v>
      </c>
      <c r="D571" s="112">
        <v>0</v>
      </c>
      <c r="E571" s="112">
        <v>2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2</v>
      </c>
      <c r="R571" s="176">
        <v>66.67</v>
      </c>
      <c r="S571" s="112">
        <v>0</v>
      </c>
      <c r="T571" s="176">
        <v>0</v>
      </c>
      <c r="U571" s="112">
        <v>0</v>
      </c>
      <c r="V571" s="176">
        <v>0</v>
      </c>
      <c r="W571" s="176">
        <v>20.100000000000001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1</v>
      </c>
      <c r="AC571" s="112">
        <v>2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3</v>
      </c>
      <c r="C573" s="111">
        <v>0</v>
      </c>
      <c r="D573" s="112">
        <v>1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33.33</v>
      </c>
      <c r="S573" s="112">
        <v>0</v>
      </c>
      <c r="T573" s="176">
        <v>0</v>
      </c>
      <c r="U573" s="112">
        <v>0</v>
      </c>
      <c r="V573" s="176">
        <v>0</v>
      </c>
      <c r="W573" s="176">
        <v>19.899999999999999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</v>
      </c>
      <c r="C574" s="111">
        <v>1</v>
      </c>
      <c r="D574" s="112">
        <v>1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15.4</v>
      </c>
      <c r="X574" s="182" t="s">
        <v>283</v>
      </c>
      <c r="Y574" s="111">
        <v>0</v>
      </c>
      <c r="Z574" s="112">
        <v>0</v>
      </c>
      <c r="AA574" s="112">
        <v>3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6</v>
      </c>
      <c r="C575" s="111">
        <v>1</v>
      </c>
      <c r="D575" s="112">
        <v>0</v>
      </c>
      <c r="E575" s="112">
        <v>5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12.3</v>
      </c>
      <c r="X575" s="182" t="s">
        <v>283</v>
      </c>
      <c r="Y575" s="111">
        <v>0</v>
      </c>
      <c r="Z575" s="112">
        <v>1</v>
      </c>
      <c r="AA575" s="112">
        <v>5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4</v>
      </c>
      <c r="C576" s="111">
        <v>1</v>
      </c>
      <c r="D576" s="112">
        <v>0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13.3</v>
      </c>
      <c r="X576" s="182" t="s">
        <v>283</v>
      </c>
      <c r="Y576" s="111">
        <v>0</v>
      </c>
      <c r="Z576" s="112">
        <v>0</v>
      </c>
      <c r="AA576" s="112">
        <v>4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4</v>
      </c>
      <c r="C577" s="111">
        <v>0</v>
      </c>
      <c r="D577" s="112">
        <v>0</v>
      </c>
      <c r="E577" s="112">
        <v>4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13.2</v>
      </c>
      <c r="X577" s="182" t="s">
        <v>283</v>
      </c>
      <c r="Y577" s="111">
        <v>0</v>
      </c>
      <c r="Z577" s="112">
        <v>0</v>
      </c>
      <c r="AA577" s="112">
        <v>4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4</v>
      </c>
      <c r="C578" s="111">
        <v>1</v>
      </c>
      <c r="D578" s="112">
        <v>1</v>
      </c>
      <c r="E578" s="112">
        <v>2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14.8</v>
      </c>
      <c r="X578" s="182" t="s">
        <v>283</v>
      </c>
      <c r="Y578" s="111">
        <v>0</v>
      </c>
      <c r="Z578" s="112">
        <v>0</v>
      </c>
      <c r="AA578" s="112">
        <v>3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5</v>
      </c>
      <c r="C579" s="111">
        <v>1</v>
      </c>
      <c r="D579" s="112">
        <v>0</v>
      </c>
      <c r="E579" s="112">
        <v>4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17.5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4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</v>
      </c>
      <c r="C580" s="111">
        <v>0</v>
      </c>
      <c r="D580" s="112">
        <v>0</v>
      </c>
      <c r="E580" s="112">
        <v>2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15.6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2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</v>
      </c>
      <c r="C581" s="111">
        <v>1</v>
      </c>
      <c r="D581" s="112">
        <v>2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11.1</v>
      </c>
      <c r="X581" s="182" t="s">
        <v>283</v>
      </c>
      <c r="Y581" s="111">
        <v>0</v>
      </c>
      <c r="Z581" s="112">
        <v>2</v>
      </c>
      <c r="AA581" s="112">
        <v>0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0</v>
      </c>
      <c r="D582" s="112">
        <v>1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17.600000000000001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3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7</v>
      </c>
      <c r="C583" s="111">
        <v>2</v>
      </c>
      <c r="D583" s="112">
        <v>1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14.29</v>
      </c>
      <c r="S583" s="112">
        <v>0</v>
      </c>
      <c r="T583" s="176">
        <v>0</v>
      </c>
      <c r="U583" s="112">
        <v>0</v>
      </c>
      <c r="V583" s="176">
        <v>0</v>
      </c>
      <c r="W583" s="176">
        <v>15.7</v>
      </c>
      <c r="X583" s="182" t="s">
        <v>283</v>
      </c>
      <c r="Y583" s="111">
        <v>0</v>
      </c>
      <c r="Z583" s="112">
        <v>1</v>
      </c>
      <c r="AA583" s="112">
        <v>1</v>
      </c>
      <c r="AB583" s="112">
        <v>4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0</v>
      </c>
      <c r="D584" s="112">
        <v>0</v>
      </c>
      <c r="E584" s="112">
        <v>2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13.1</v>
      </c>
      <c r="X584" s="182" t="s">
        <v>283</v>
      </c>
      <c r="Y584" s="111">
        <v>0</v>
      </c>
      <c r="Z584" s="112">
        <v>0</v>
      </c>
      <c r="AA584" s="112">
        <v>3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</v>
      </c>
      <c r="C585" s="111">
        <v>1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</v>
      </c>
      <c r="X585" s="182" t="s">
        <v>283</v>
      </c>
      <c r="Y585" s="111">
        <v>0</v>
      </c>
      <c r="Z585" s="112">
        <v>0</v>
      </c>
      <c r="AA585" s="112">
        <v>3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4</v>
      </c>
      <c r="C586" s="111">
        <v>2</v>
      </c>
      <c r="D586" s="112">
        <v>0</v>
      </c>
      <c r="E586" s="112">
        <v>2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12.7</v>
      </c>
      <c r="X586" s="182" t="s">
        <v>283</v>
      </c>
      <c r="Y586" s="111">
        <v>0</v>
      </c>
      <c r="Z586" s="112">
        <v>0</v>
      </c>
      <c r="AA586" s="112">
        <v>4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5</v>
      </c>
      <c r="C587" s="111">
        <v>0</v>
      </c>
      <c r="D587" s="112">
        <v>1</v>
      </c>
      <c r="E587" s="112">
        <v>4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17.2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5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4</v>
      </c>
      <c r="C588" s="111">
        <v>2</v>
      </c>
      <c r="D588" s="112">
        <v>0</v>
      </c>
      <c r="E588" s="112">
        <v>2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17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</v>
      </c>
      <c r="C589" s="111">
        <v>1</v>
      </c>
      <c r="D589" s="112">
        <v>0</v>
      </c>
      <c r="E589" s="112">
        <v>5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16.670000000000002</v>
      </c>
      <c r="S589" s="112">
        <v>0</v>
      </c>
      <c r="T589" s="176">
        <v>0</v>
      </c>
      <c r="U589" s="112">
        <v>0</v>
      </c>
      <c r="V589" s="176">
        <v>0</v>
      </c>
      <c r="W589" s="176">
        <v>15.5</v>
      </c>
      <c r="X589" s="182" t="s">
        <v>283</v>
      </c>
      <c r="Y589" s="111">
        <v>0</v>
      </c>
      <c r="Z589" s="112">
        <v>1</v>
      </c>
      <c r="AA589" s="112">
        <v>2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4</v>
      </c>
      <c r="C590" s="111">
        <v>0</v>
      </c>
      <c r="D590" s="112">
        <v>0</v>
      </c>
      <c r="E590" s="112">
        <v>3</v>
      </c>
      <c r="F590" s="112">
        <v>0</v>
      </c>
      <c r="G590" s="112">
        <v>0</v>
      </c>
      <c r="H590" s="112">
        <v>0</v>
      </c>
      <c r="I590" s="112">
        <v>0</v>
      </c>
      <c r="J590" s="112">
        <v>1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14.4</v>
      </c>
      <c r="X590" s="182" t="s">
        <v>283</v>
      </c>
      <c r="Y590" s="111">
        <v>0</v>
      </c>
      <c r="Z590" s="112">
        <v>0</v>
      </c>
      <c r="AA590" s="112">
        <v>3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2</v>
      </c>
      <c r="D591" s="112">
        <v>0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14.4</v>
      </c>
      <c r="X591" s="182" t="s">
        <v>283</v>
      </c>
      <c r="Y591" s="111">
        <v>0</v>
      </c>
      <c r="Z591" s="112">
        <v>0</v>
      </c>
      <c r="AA591" s="112">
        <v>3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</v>
      </c>
      <c r="C592" s="111">
        <v>1</v>
      </c>
      <c r="D592" s="112">
        <v>0</v>
      </c>
      <c r="E592" s="112">
        <v>2</v>
      </c>
      <c r="F592" s="112">
        <v>0</v>
      </c>
      <c r="G592" s="112">
        <v>1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10.5</v>
      </c>
      <c r="X592" s="182" t="s">
        <v>283</v>
      </c>
      <c r="Y592" s="111">
        <v>0</v>
      </c>
      <c r="Z592" s="112">
        <v>1</v>
      </c>
      <c r="AA592" s="112">
        <v>4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8</v>
      </c>
      <c r="C593" s="111">
        <v>2</v>
      </c>
      <c r="D593" s="112">
        <v>1</v>
      </c>
      <c r="E593" s="112">
        <v>5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12.5</v>
      </c>
      <c r="S593" s="112">
        <v>1</v>
      </c>
      <c r="T593" s="176">
        <v>12.5</v>
      </c>
      <c r="U593" s="112">
        <v>0</v>
      </c>
      <c r="V593" s="176">
        <v>0</v>
      </c>
      <c r="W593" s="176">
        <v>18.399999999999999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6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</v>
      </c>
      <c r="C594" s="111">
        <v>3</v>
      </c>
      <c r="D594" s="112">
        <v>0</v>
      </c>
      <c r="E594" s="112">
        <v>4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14.29</v>
      </c>
      <c r="S594" s="112">
        <v>1</v>
      </c>
      <c r="T594" s="176">
        <v>14.29</v>
      </c>
      <c r="U594" s="112">
        <v>0</v>
      </c>
      <c r="V594" s="176">
        <v>0</v>
      </c>
      <c r="W594" s="176">
        <v>15.7</v>
      </c>
      <c r="X594" s="182" t="s">
        <v>283</v>
      </c>
      <c r="Y594" s="111">
        <v>0</v>
      </c>
      <c r="Z594" s="112">
        <v>1</v>
      </c>
      <c r="AA594" s="112">
        <v>2</v>
      </c>
      <c r="AB594" s="112">
        <v>3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5</v>
      </c>
      <c r="C595" s="111">
        <v>1</v>
      </c>
      <c r="D595" s="112">
        <v>0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</v>
      </c>
      <c r="X595" s="182" t="s">
        <v>283</v>
      </c>
      <c r="Y595" s="111">
        <v>0</v>
      </c>
      <c r="Z595" s="112">
        <v>0</v>
      </c>
      <c r="AA595" s="112">
        <v>5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7</v>
      </c>
      <c r="C596" s="111">
        <v>3</v>
      </c>
      <c r="D596" s="112">
        <v>0</v>
      </c>
      <c r="E596" s="112">
        <v>4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28.57</v>
      </c>
      <c r="S596" s="112">
        <v>0</v>
      </c>
      <c r="T596" s="176">
        <v>0</v>
      </c>
      <c r="U596" s="112">
        <v>0</v>
      </c>
      <c r="V596" s="176">
        <v>0</v>
      </c>
      <c r="W596" s="176">
        <v>16.100000000000001</v>
      </c>
      <c r="X596" s="182" t="s">
        <v>283</v>
      </c>
      <c r="Y596" s="111">
        <v>0</v>
      </c>
      <c r="Z596" s="112">
        <v>0</v>
      </c>
      <c r="AA596" s="112">
        <v>4</v>
      </c>
      <c r="AB596" s="112">
        <v>1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6</v>
      </c>
      <c r="C597" s="111">
        <v>2</v>
      </c>
      <c r="D597" s="112">
        <v>1</v>
      </c>
      <c r="E597" s="112">
        <v>2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13.1</v>
      </c>
      <c r="X597" s="182" t="s">
        <v>283</v>
      </c>
      <c r="Y597" s="111">
        <v>0</v>
      </c>
      <c r="Z597" s="112">
        <v>0</v>
      </c>
      <c r="AA597" s="112">
        <v>5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</v>
      </c>
      <c r="C598" s="111">
        <v>0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14.6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</v>
      </c>
      <c r="C599" s="111">
        <v>1</v>
      </c>
      <c r="D599" s="112">
        <v>0</v>
      </c>
      <c r="E599" s="112">
        <v>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14.6</v>
      </c>
      <c r="X599" s="182" t="s">
        <v>283</v>
      </c>
      <c r="Y599" s="111">
        <v>0</v>
      </c>
      <c r="Z599" s="112">
        <v>0</v>
      </c>
      <c r="AA599" s="112">
        <v>4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2</v>
      </c>
      <c r="D600" s="112">
        <v>2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25</v>
      </c>
      <c r="S600" s="112">
        <v>0</v>
      </c>
      <c r="T600" s="176">
        <v>0</v>
      </c>
      <c r="U600" s="112">
        <v>0</v>
      </c>
      <c r="V600" s="176">
        <v>0</v>
      </c>
      <c r="W600" s="176">
        <v>14.3</v>
      </c>
      <c r="X600" s="182" t="s">
        <v>283</v>
      </c>
      <c r="Y600" s="111">
        <v>0</v>
      </c>
      <c r="Z600" s="112">
        <v>0</v>
      </c>
      <c r="AA600" s="112">
        <v>3</v>
      </c>
      <c r="AB600" s="112">
        <v>0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</v>
      </c>
      <c r="C601" s="111">
        <v>5</v>
      </c>
      <c r="D601" s="112">
        <v>0</v>
      </c>
      <c r="E601" s="112">
        <v>2</v>
      </c>
      <c r="F601" s="112">
        <v>0</v>
      </c>
      <c r="G601" s="112">
        <v>0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13.5</v>
      </c>
      <c r="X601" s="182" t="s">
        <v>283</v>
      </c>
      <c r="Y601" s="111">
        <v>0</v>
      </c>
      <c r="Z601" s="112">
        <v>0</v>
      </c>
      <c r="AA601" s="112">
        <v>7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9</v>
      </c>
      <c r="C602" s="111">
        <v>5</v>
      </c>
      <c r="D602" s="112">
        <v>0</v>
      </c>
      <c r="E602" s="112">
        <v>4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13.9</v>
      </c>
      <c r="X602" s="182" t="s">
        <v>283</v>
      </c>
      <c r="Y602" s="111">
        <v>0</v>
      </c>
      <c r="Z602" s="112">
        <v>0</v>
      </c>
      <c r="AA602" s="112">
        <v>7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</v>
      </c>
      <c r="C603" s="111">
        <v>3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33.33</v>
      </c>
      <c r="S603" s="112">
        <v>0</v>
      </c>
      <c r="T603" s="176">
        <v>0</v>
      </c>
      <c r="U603" s="112">
        <v>0</v>
      </c>
      <c r="V603" s="176">
        <v>0</v>
      </c>
      <c r="W603" s="176">
        <v>17.3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1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8</v>
      </c>
      <c r="C604" s="111">
        <v>1</v>
      </c>
      <c r="D604" s="112">
        <v>1</v>
      </c>
      <c r="E604" s="112">
        <v>6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4</v>
      </c>
      <c r="R604" s="176">
        <v>50</v>
      </c>
      <c r="S604" s="112">
        <v>1</v>
      </c>
      <c r="T604" s="176">
        <v>12.5</v>
      </c>
      <c r="U604" s="112">
        <v>0</v>
      </c>
      <c r="V604" s="176">
        <v>0</v>
      </c>
      <c r="W604" s="176">
        <v>20.100000000000001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4</v>
      </c>
      <c r="AC604" s="112">
        <v>4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10</v>
      </c>
      <c r="C605" s="111">
        <v>2</v>
      </c>
      <c r="D605" s="112">
        <v>1</v>
      </c>
      <c r="E605" s="112">
        <v>7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17.2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9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4</v>
      </c>
      <c r="C606" s="111">
        <v>0</v>
      </c>
      <c r="D606" s="112">
        <v>2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25</v>
      </c>
      <c r="S606" s="112">
        <v>0</v>
      </c>
      <c r="T606" s="176">
        <v>0</v>
      </c>
      <c r="U606" s="112">
        <v>0</v>
      </c>
      <c r="V606" s="176">
        <v>0</v>
      </c>
      <c r="W606" s="176">
        <v>17.7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2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4</v>
      </c>
      <c r="C607" s="111">
        <v>1</v>
      </c>
      <c r="D607" s="112">
        <v>0</v>
      </c>
      <c r="E607" s="112">
        <v>2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12.8</v>
      </c>
      <c r="X607" s="182" t="s">
        <v>283</v>
      </c>
      <c r="Y607" s="111">
        <v>0</v>
      </c>
      <c r="Z607" s="112">
        <v>1</v>
      </c>
      <c r="AA607" s="112">
        <v>2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</v>
      </c>
      <c r="C609" s="111">
        <v>2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11.9</v>
      </c>
      <c r="X609" s="182" t="s">
        <v>283</v>
      </c>
      <c r="Y609" s="111">
        <v>0</v>
      </c>
      <c r="Z609" s="112">
        <v>1</v>
      </c>
      <c r="AA609" s="112">
        <v>4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1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10.7</v>
      </c>
      <c r="X610" s="182" t="s">
        <v>283</v>
      </c>
      <c r="Y610" s="111">
        <v>0</v>
      </c>
      <c r="Z610" s="112">
        <v>0</v>
      </c>
      <c r="AA610" s="112">
        <v>3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</v>
      </c>
      <c r="C611" s="111">
        <v>1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8.8000000000000007</v>
      </c>
      <c r="X611" s="182" t="s">
        <v>283</v>
      </c>
      <c r="Y611" s="111">
        <v>0</v>
      </c>
      <c r="Z611" s="112">
        <v>1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14.7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</v>
      </c>
      <c r="C614" s="111">
        <v>1</v>
      </c>
      <c r="D614" s="112">
        <v>0</v>
      </c>
      <c r="E614" s="112">
        <v>6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12.8</v>
      </c>
      <c r="X614" s="182" t="s">
        <v>283</v>
      </c>
      <c r="Y614" s="111">
        <v>0</v>
      </c>
      <c r="Z614" s="112">
        <v>0</v>
      </c>
      <c r="AA614" s="112">
        <v>7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25</v>
      </c>
      <c r="S615" s="112">
        <v>0</v>
      </c>
      <c r="T615" s="176">
        <v>0</v>
      </c>
      <c r="U615" s="112">
        <v>0</v>
      </c>
      <c r="V615" s="176">
        <v>0</v>
      </c>
      <c r="W615" s="176">
        <v>18.100000000000001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3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100</v>
      </c>
      <c r="S616" s="112">
        <v>2</v>
      </c>
      <c r="T616" s="176">
        <v>100</v>
      </c>
      <c r="U616" s="112">
        <v>1</v>
      </c>
      <c r="V616" s="176">
        <v>50</v>
      </c>
      <c r="W616" s="176">
        <v>30.5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1</v>
      </c>
      <c r="AE616" s="112">
        <v>0</v>
      </c>
      <c r="AF616" s="112">
        <v>1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12.9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5</v>
      </c>
      <c r="C618" s="111">
        <v>0</v>
      </c>
      <c r="D618" s="112">
        <v>2</v>
      </c>
      <c r="E618" s="112">
        <v>1</v>
      </c>
      <c r="F618" s="112">
        <v>0</v>
      </c>
      <c r="G618" s="112">
        <v>1</v>
      </c>
      <c r="H618" s="112">
        <v>0</v>
      </c>
      <c r="I618" s="112">
        <v>1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15.5</v>
      </c>
      <c r="X618" s="182" t="s">
        <v>283</v>
      </c>
      <c r="Y618" s="111">
        <v>0</v>
      </c>
      <c r="Z618" s="112">
        <v>0</v>
      </c>
      <c r="AA618" s="112">
        <v>3</v>
      </c>
      <c r="AB618" s="112">
        <v>2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</v>
      </c>
      <c r="C620" s="111">
        <v>0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15.6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2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</v>
      </c>
      <c r="C621" s="111">
        <v>4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12.9</v>
      </c>
      <c r="X621" s="182" t="s">
        <v>283</v>
      </c>
      <c r="Y621" s="111">
        <v>0</v>
      </c>
      <c r="Z621" s="112">
        <v>0</v>
      </c>
      <c r="AA621" s="112">
        <v>3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12.4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210</v>
      </c>
      <c r="C624" s="117">
        <v>53</v>
      </c>
      <c r="D624" s="118">
        <v>18</v>
      </c>
      <c r="E624" s="118">
        <v>124</v>
      </c>
      <c r="F624" s="118">
        <v>0</v>
      </c>
      <c r="G624" s="118">
        <v>10</v>
      </c>
      <c r="H624" s="118">
        <v>2</v>
      </c>
      <c r="I624" s="118">
        <v>2</v>
      </c>
      <c r="J624" s="118">
        <v>1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16</v>
      </c>
      <c r="R624" s="178">
        <v>7.6189999999999998</v>
      </c>
      <c r="S624" s="118">
        <v>5</v>
      </c>
      <c r="T624" s="178">
        <v>2.3809999999999998</v>
      </c>
      <c r="U624" s="118">
        <v>0</v>
      </c>
      <c r="V624" s="178">
        <v>0</v>
      </c>
      <c r="W624" s="178">
        <v>15.3</v>
      </c>
      <c r="X624" s="184">
        <v>18.100000000000001</v>
      </c>
      <c r="Y624" s="120">
        <v>0</v>
      </c>
      <c r="Z624" s="121">
        <v>7</v>
      </c>
      <c r="AA624" s="121">
        <v>107</v>
      </c>
      <c r="AB624" s="121">
        <v>80</v>
      </c>
      <c r="AC624" s="121">
        <v>12</v>
      </c>
      <c r="AD624" s="121">
        <v>4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264</v>
      </c>
      <c r="C625" s="126">
        <v>64</v>
      </c>
      <c r="D625" s="127">
        <v>24</v>
      </c>
      <c r="E625" s="127">
        <v>160</v>
      </c>
      <c r="F625" s="127">
        <v>0</v>
      </c>
      <c r="G625" s="127">
        <v>11</v>
      </c>
      <c r="H625" s="127">
        <v>2</v>
      </c>
      <c r="I625" s="127">
        <v>2</v>
      </c>
      <c r="J625" s="127">
        <v>1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23</v>
      </c>
      <c r="R625" s="179">
        <v>8.7119999999999997</v>
      </c>
      <c r="S625" s="127">
        <v>6</v>
      </c>
      <c r="T625" s="179">
        <v>2.2730000000000001</v>
      </c>
      <c r="U625" s="127">
        <v>0</v>
      </c>
      <c r="V625" s="179">
        <v>0</v>
      </c>
      <c r="W625" s="179">
        <v>15.3</v>
      </c>
      <c r="X625" s="185">
        <v>18.2</v>
      </c>
      <c r="Y625" s="129">
        <v>0</v>
      </c>
      <c r="Z625" s="130">
        <v>10</v>
      </c>
      <c r="AA625" s="130">
        <v>132</v>
      </c>
      <c r="AB625" s="130">
        <v>99</v>
      </c>
      <c r="AC625" s="130">
        <v>19</v>
      </c>
      <c r="AD625" s="130">
        <v>4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280</v>
      </c>
      <c r="C626" s="126">
        <v>69</v>
      </c>
      <c r="D626" s="127">
        <v>26</v>
      </c>
      <c r="E626" s="127">
        <v>167</v>
      </c>
      <c r="F626" s="127">
        <v>0</v>
      </c>
      <c r="G626" s="127">
        <v>12</v>
      </c>
      <c r="H626" s="127">
        <v>2</v>
      </c>
      <c r="I626" s="127">
        <v>3</v>
      </c>
      <c r="J626" s="127">
        <v>1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25</v>
      </c>
      <c r="R626" s="179">
        <v>8.9290000000000003</v>
      </c>
      <c r="S626" s="127">
        <v>8</v>
      </c>
      <c r="T626" s="179">
        <v>2.8570000000000002</v>
      </c>
      <c r="U626" s="127">
        <v>1</v>
      </c>
      <c r="V626" s="179">
        <v>0.35699999999999998</v>
      </c>
      <c r="W626" s="179">
        <v>15.4</v>
      </c>
      <c r="X626" s="185">
        <v>18.2</v>
      </c>
      <c r="Y626" s="129">
        <v>0</v>
      </c>
      <c r="Z626" s="130">
        <v>10</v>
      </c>
      <c r="AA626" s="130">
        <v>141</v>
      </c>
      <c r="AB626" s="130">
        <v>104</v>
      </c>
      <c r="AC626" s="130">
        <v>19</v>
      </c>
      <c r="AD626" s="130">
        <v>5</v>
      </c>
      <c r="AE626" s="130">
        <v>0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291</v>
      </c>
      <c r="C627" s="134">
        <v>73</v>
      </c>
      <c r="D627" s="135">
        <v>26</v>
      </c>
      <c r="E627" s="135">
        <v>174</v>
      </c>
      <c r="F627" s="135">
        <v>0</v>
      </c>
      <c r="G627" s="135">
        <v>12</v>
      </c>
      <c r="H627" s="135">
        <v>2</v>
      </c>
      <c r="I627" s="135">
        <v>3</v>
      </c>
      <c r="J627" s="135">
        <v>1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25</v>
      </c>
      <c r="R627" s="180">
        <v>8.5909999999999993</v>
      </c>
      <c r="S627" s="135">
        <v>8</v>
      </c>
      <c r="T627" s="180">
        <v>2.7490000000000001</v>
      </c>
      <c r="U627" s="135">
        <v>1</v>
      </c>
      <c r="V627" s="180">
        <v>0.34399999999999997</v>
      </c>
      <c r="W627" s="180">
        <v>15.3</v>
      </c>
      <c r="X627" s="186">
        <v>18.100000000000001</v>
      </c>
      <c r="Y627" s="137">
        <v>0</v>
      </c>
      <c r="Z627" s="138">
        <v>11</v>
      </c>
      <c r="AA627" s="138">
        <v>148</v>
      </c>
      <c r="AB627" s="138">
        <v>107</v>
      </c>
      <c r="AC627" s="138">
        <v>19</v>
      </c>
      <c r="AD627" s="138">
        <v>5</v>
      </c>
      <c r="AE627" s="138">
        <v>0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12.4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18.100000000000001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15.3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15.3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</v>
      </c>
      <c r="C659" s="111">
        <v>0</v>
      </c>
      <c r="D659" s="112">
        <v>0</v>
      </c>
      <c r="E659" s="112">
        <v>2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15.3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2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</v>
      </c>
      <c r="C660" s="111">
        <v>2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10.9</v>
      </c>
      <c r="X660" s="182" t="s">
        <v>283</v>
      </c>
      <c r="Y660" s="111">
        <v>0</v>
      </c>
      <c r="Z660" s="112">
        <v>1</v>
      </c>
      <c r="AA660" s="112">
        <v>2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2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11.9</v>
      </c>
      <c r="X661" s="182" t="s">
        <v>283</v>
      </c>
      <c r="Y661" s="111">
        <v>0</v>
      </c>
      <c r="Z661" s="112">
        <v>1</v>
      </c>
      <c r="AA661" s="112">
        <v>4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1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12.2</v>
      </c>
      <c r="X662" s="182" t="s">
        <v>283</v>
      </c>
      <c r="Y662" s="111">
        <v>0</v>
      </c>
      <c r="Z662" s="112">
        <v>0</v>
      </c>
      <c r="AA662" s="112">
        <v>3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4</v>
      </c>
      <c r="C663" s="111">
        <v>2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15.6</v>
      </c>
      <c r="X663" s="182" t="s">
        <v>283</v>
      </c>
      <c r="Y663" s="111">
        <v>0</v>
      </c>
      <c r="Z663" s="112">
        <v>0</v>
      </c>
      <c r="AA663" s="112">
        <v>3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4</v>
      </c>
      <c r="C664" s="111">
        <v>3</v>
      </c>
      <c r="D664" s="112">
        <v>1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12.5</v>
      </c>
      <c r="X664" s="182" t="s">
        <v>283</v>
      </c>
      <c r="Y664" s="111">
        <v>0</v>
      </c>
      <c r="Z664" s="112">
        <v>2</v>
      </c>
      <c r="AA664" s="112">
        <v>0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1</v>
      </c>
      <c r="D665" s="112">
        <v>0</v>
      </c>
      <c r="E665" s="112">
        <v>6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13.8</v>
      </c>
      <c r="X665" s="182" t="s">
        <v>283</v>
      </c>
      <c r="Y665" s="111">
        <v>0</v>
      </c>
      <c r="Z665" s="112">
        <v>0</v>
      </c>
      <c r="AA665" s="112">
        <v>7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8</v>
      </c>
      <c r="C666" s="111">
        <v>4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12.6</v>
      </c>
      <c r="X666" s="182" t="s">
        <v>283</v>
      </c>
      <c r="Y666" s="111">
        <v>0</v>
      </c>
      <c r="Z666" s="112">
        <v>0</v>
      </c>
      <c r="AA666" s="112">
        <v>8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</v>
      </c>
      <c r="C667" s="111">
        <v>0</v>
      </c>
      <c r="D667" s="112">
        <v>0</v>
      </c>
      <c r="E667" s="112">
        <v>3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12.6</v>
      </c>
      <c r="X667" s="182" t="s">
        <v>283</v>
      </c>
      <c r="Y667" s="111">
        <v>0</v>
      </c>
      <c r="Z667" s="112">
        <v>0</v>
      </c>
      <c r="AA667" s="112">
        <v>3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1</v>
      </c>
      <c r="D668" s="112">
        <v>0</v>
      </c>
      <c r="E668" s="112">
        <v>5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16.670000000000002</v>
      </c>
      <c r="S668" s="112">
        <v>1</v>
      </c>
      <c r="T668" s="176">
        <v>16.670000000000002</v>
      </c>
      <c r="U668" s="112">
        <v>0</v>
      </c>
      <c r="V668" s="176">
        <v>0</v>
      </c>
      <c r="W668" s="176">
        <v>18.399999999999999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5</v>
      </c>
      <c r="AC668" s="112">
        <v>0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</v>
      </c>
      <c r="C669" s="111">
        <v>1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15.7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3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</v>
      </c>
      <c r="C671" s="111">
        <v>0</v>
      </c>
      <c r="D671" s="112">
        <v>0</v>
      </c>
      <c r="E671" s="112">
        <v>6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16.670000000000002</v>
      </c>
      <c r="S671" s="112">
        <v>0</v>
      </c>
      <c r="T671" s="176">
        <v>0</v>
      </c>
      <c r="U671" s="112">
        <v>0</v>
      </c>
      <c r="V671" s="176">
        <v>0</v>
      </c>
      <c r="W671" s="176">
        <v>18.8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5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4</v>
      </c>
      <c r="C672" s="111">
        <v>0</v>
      </c>
      <c r="D672" s="112">
        <v>0</v>
      </c>
      <c r="E672" s="112">
        <v>4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18.899999999999999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4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5</v>
      </c>
      <c r="C673" s="111">
        <v>0</v>
      </c>
      <c r="D673" s="112">
        <v>1</v>
      </c>
      <c r="E673" s="112">
        <v>3</v>
      </c>
      <c r="F673" s="112">
        <v>0</v>
      </c>
      <c r="G673" s="112">
        <v>0</v>
      </c>
      <c r="H673" s="112">
        <v>0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14.7</v>
      </c>
      <c r="X673" s="182" t="s">
        <v>283</v>
      </c>
      <c r="Y673" s="111">
        <v>0</v>
      </c>
      <c r="Z673" s="112">
        <v>0</v>
      </c>
      <c r="AA673" s="112">
        <v>3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</v>
      </c>
      <c r="C674" s="111">
        <v>1</v>
      </c>
      <c r="D674" s="112">
        <v>0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14.8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4</v>
      </c>
      <c r="C675" s="111">
        <v>2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</v>
      </c>
      <c r="X675" s="182" t="s">
        <v>283</v>
      </c>
      <c r="Y675" s="111">
        <v>0</v>
      </c>
      <c r="Z675" s="112">
        <v>1</v>
      </c>
      <c r="AA675" s="112">
        <v>3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</v>
      </c>
      <c r="C676" s="111">
        <v>0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50</v>
      </c>
      <c r="S676" s="112">
        <v>0</v>
      </c>
      <c r="T676" s="176">
        <v>0</v>
      </c>
      <c r="U676" s="112">
        <v>0</v>
      </c>
      <c r="V676" s="176">
        <v>0</v>
      </c>
      <c r="W676" s="176">
        <v>14.7</v>
      </c>
      <c r="X676" s="182" t="s">
        <v>283</v>
      </c>
      <c r="Y676" s="111">
        <v>0</v>
      </c>
      <c r="Z676" s="112">
        <v>1</v>
      </c>
      <c r="AA676" s="112">
        <v>0</v>
      </c>
      <c r="AB676" s="112">
        <v>0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6</v>
      </c>
      <c r="C677" s="111">
        <v>1</v>
      </c>
      <c r="D677" s="112">
        <v>0</v>
      </c>
      <c r="E677" s="112">
        <v>5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12.7</v>
      </c>
      <c r="X677" s="182" t="s">
        <v>283</v>
      </c>
      <c r="Y677" s="111">
        <v>0</v>
      </c>
      <c r="Z677" s="112">
        <v>0</v>
      </c>
      <c r="AA677" s="112">
        <v>6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6</v>
      </c>
      <c r="C678" s="111">
        <v>1</v>
      </c>
      <c r="D678" s="112">
        <v>1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14.7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3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</v>
      </c>
      <c r="C679" s="111">
        <v>0</v>
      </c>
      <c r="D679" s="112">
        <v>0</v>
      </c>
      <c r="E679" s="112">
        <v>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15.6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0</v>
      </c>
      <c r="C680" s="111">
        <v>0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 t="s">
        <v>283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</v>
      </c>
      <c r="C681" s="111">
        <v>1</v>
      </c>
      <c r="D681" s="112">
        <v>0</v>
      </c>
      <c r="E681" s="112">
        <v>0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14.6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5</v>
      </c>
      <c r="C682" s="111">
        <v>1</v>
      </c>
      <c r="D682" s="112">
        <v>0</v>
      </c>
      <c r="E682" s="112">
        <v>4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40</v>
      </c>
      <c r="S682" s="112">
        <v>2</v>
      </c>
      <c r="T682" s="176">
        <v>40</v>
      </c>
      <c r="U682" s="112">
        <v>0</v>
      </c>
      <c r="V682" s="176">
        <v>0</v>
      </c>
      <c r="W682" s="176">
        <v>19.3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2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4</v>
      </c>
      <c r="C683" s="111">
        <v>2</v>
      </c>
      <c r="D683" s="112">
        <v>0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13.7</v>
      </c>
      <c r="X683" s="182" t="s">
        <v>283</v>
      </c>
      <c r="Y683" s="111">
        <v>0</v>
      </c>
      <c r="Z683" s="112">
        <v>0</v>
      </c>
      <c r="AA683" s="112">
        <v>4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6</v>
      </c>
      <c r="C684" s="111">
        <v>0</v>
      </c>
      <c r="D684" s="112">
        <v>0</v>
      </c>
      <c r="E684" s="112">
        <v>6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14.5</v>
      </c>
      <c r="X684" s="182" t="s">
        <v>283</v>
      </c>
      <c r="Y684" s="111">
        <v>0</v>
      </c>
      <c r="Z684" s="112">
        <v>0</v>
      </c>
      <c r="AA684" s="112">
        <v>6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</v>
      </c>
      <c r="C685" s="111">
        <v>0</v>
      </c>
      <c r="D685" s="112">
        <v>0</v>
      </c>
      <c r="E685" s="112">
        <v>2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14.5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4</v>
      </c>
      <c r="C686" s="111">
        <v>2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11.8</v>
      </c>
      <c r="X686" s="182" t="s">
        <v>283</v>
      </c>
      <c r="Y686" s="111">
        <v>0</v>
      </c>
      <c r="Z686" s="112">
        <v>0</v>
      </c>
      <c r="AA686" s="112">
        <v>4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10</v>
      </c>
      <c r="C687" s="111">
        <v>2</v>
      </c>
      <c r="D687" s="112">
        <v>0</v>
      </c>
      <c r="E687" s="112">
        <v>8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12.3</v>
      </c>
      <c r="X687" s="182" t="s">
        <v>283</v>
      </c>
      <c r="Y687" s="111">
        <v>0</v>
      </c>
      <c r="Z687" s="112">
        <v>0</v>
      </c>
      <c r="AA687" s="112">
        <v>9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</v>
      </c>
      <c r="C688" s="111">
        <v>1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14.2</v>
      </c>
      <c r="X688" s="182" t="s">
        <v>283</v>
      </c>
      <c r="Y688" s="111">
        <v>0</v>
      </c>
      <c r="Z688" s="112">
        <v>0</v>
      </c>
      <c r="AA688" s="112">
        <v>2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8</v>
      </c>
      <c r="C689" s="111">
        <v>2</v>
      </c>
      <c r="D689" s="112">
        <v>0</v>
      </c>
      <c r="E689" s="112">
        <v>6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15.7</v>
      </c>
      <c r="X689" s="182" t="s">
        <v>283</v>
      </c>
      <c r="Y689" s="111">
        <v>0</v>
      </c>
      <c r="Z689" s="112">
        <v>0</v>
      </c>
      <c r="AA689" s="112">
        <v>4</v>
      </c>
      <c r="AB689" s="112">
        <v>4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</v>
      </c>
      <c r="C690" s="111">
        <v>1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14.4</v>
      </c>
      <c r="X690" s="182" t="s">
        <v>283</v>
      </c>
      <c r="Y690" s="111">
        <v>0</v>
      </c>
      <c r="Z690" s="112">
        <v>0</v>
      </c>
      <c r="AA690" s="112">
        <v>2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12</v>
      </c>
      <c r="C691" s="111">
        <v>1</v>
      </c>
      <c r="D691" s="112">
        <v>0</v>
      </c>
      <c r="E691" s="112">
        <v>10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8.3330000000000002</v>
      </c>
      <c r="S691" s="112">
        <v>0</v>
      </c>
      <c r="T691" s="176">
        <v>0</v>
      </c>
      <c r="U691" s="112">
        <v>0</v>
      </c>
      <c r="V691" s="176">
        <v>0</v>
      </c>
      <c r="W691" s="176">
        <v>13.1</v>
      </c>
      <c r="X691" s="182">
        <v>15.4</v>
      </c>
      <c r="Y691" s="111">
        <v>0</v>
      </c>
      <c r="Z691" s="112">
        <v>1</v>
      </c>
      <c r="AA691" s="112">
        <v>9</v>
      </c>
      <c r="AB691" s="112">
        <v>1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</v>
      </c>
      <c r="C692" s="111">
        <v>1</v>
      </c>
      <c r="D692" s="112">
        <v>1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13.6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5</v>
      </c>
      <c r="C693" s="111">
        <v>1</v>
      </c>
      <c r="D693" s="112">
        <v>0</v>
      </c>
      <c r="E693" s="112">
        <v>4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20</v>
      </c>
      <c r="S693" s="112">
        <v>0</v>
      </c>
      <c r="T693" s="176">
        <v>0</v>
      </c>
      <c r="U693" s="112">
        <v>0</v>
      </c>
      <c r="V693" s="176">
        <v>0</v>
      </c>
      <c r="W693" s="176">
        <v>16.8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4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7</v>
      </c>
      <c r="C694" s="111">
        <v>1</v>
      </c>
      <c r="D694" s="112">
        <v>0</v>
      </c>
      <c r="E694" s="112">
        <v>6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16.8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6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8</v>
      </c>
      <c r="C695" s="111">
        <v>1</v>
      </c>
      <c r="D695" s="112">
        <v>1</v>
      </c>
      <c r="E695" s="112">
        <v>6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14.6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6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6</v>
      </c>
      <c r="C696" s="111">
        <v>2</v>
      </c>
      <c r="D696" s="112">
        <v>0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13.6</v>
      </c>
      <c r="X696" s="182" t="s">
        <v>283</v>
      </c>
      <c r="Y696" s="111">
        <v>0</v>
      </c>
      <c r="Z696" s="112">
        <v>0</v>
      </c>
      <c r="AA696" s="112">
        <v>4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7</v>
      </c>
      <c r="C697" s="111">
        <v>2</v>
      </c>
      <c r="D697" s="112">
        <v>0</v>
      </c>
      <c r="E697" s="112">
        <v>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13.2</v>
      </c>
      <c r="X697" s="182" t="s">
        <v>283</v>
      </c>
      <c r="Y697" s="111">
        <v>0</v>
      </c>
      <c r="Z697" s="112">
        <v>0</v>
      </c>
      <c r="AA697" s="112">
        <v>7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</v>
      </c>
      <c r="C698" s="111">
        <v>2</v>
      </c>
      <c r="D698" s="112">
        <v>0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33.33</v>
      </c>
      <c r="S698" s="112">
        <v>0</v>
      </c>
      <c r="T698" s="176">
        <v>0</v>
      </c>
      <c r="U698" s="112">
        <v>0</v>
      </c>
      <c r="V698" s="176">
        <v>0</v>
      </c>
      <c r="W698" s="176">
        <v>16.3</v>
      </c>
      <c r="X698" s="182" t="s">
        <v>283</v>
      </c>
      <c r="Y698" s="111">
        <v>0</v>
      </c>
      <c r="Z698" s="112">
        <v>0</v>
      </c>
      <c r="AA698" s="112">
        <v>2</v>
      </c>
      <c r="AB698" s="112">
        <v>0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15</v>
      </c>
      <c r="C699" s="111">
        <v>3</v>
      </c>
      <c r="D699" s="112">
        <v>0</v>
      </c>
      <c r="E699" s="112">
        <v>11</v>
      </c>
      <c r="F699" s="112">
        <v>0</v>
      </c>
      <c r="G699" s="112">
        <v>0</v>
      </c>
      <c r="H699" s="112">
        <v>1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13.3</v>
      </c>
      <c r="X699" s="182">
        <v>15.3</v>
      </c>
      <c r="Y699" s="111">
        <v>0</v>
      </c>
      <c r="Z699" s="112">
        <v>1</v>
      </c>
      <c r="AA699" s="112">
        <v>12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</v>
      </c>
      <c r="C700" s="111">
        <v>1</v>
      </c>
      <c r="D700" s="112">
        <v>1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13.2</v>
      </c>
      <c r="X700" s="182" t="s">
        <v>283</v>
      </c>
      <c r="Y700" s="111">
        <v>0</v>
      </c>
      <c r="Z700" s="112">
        <v>0</v>
      </c>
      <c r="AA700" s="112">
        <v>6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6</v>
      </c>
      <c r="C701" s="111">
        <v>3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10.5</v>
      </c>
      <c r="X701" s="182" t="s">
        <v>283</v>
      </c>
      <c r="Y701" s="111">
        <v>0</v>
      </c>
      <c r="Z701" s="112">
        <v>2</v>
      </c>
      <c r="AA701" s="112">
        <v>4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9</v>
      </c>
      <c r="C702" s="111">
        <v>5</v>
      </c>
      <c r="D702" s="112">
        <v>0</v>
      </c>
      <c r="E702" s="112">
        <v>4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12.6</v>
      </c>
      <c r="X702" s="182" t="s">
        <v>283</v>
      </c>
      <c r="Y702" s="111">
        <v>0</v>
      </c>
      <c r="Z702" s="112">
        <v>0</v>
      </c>
      <c r="AA702" s="112">
        <v>8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9</v>
      </c>
      <c r="C703" s="111">
        <v>1</v>
      </c>
      <c r="D703" s="112">
        <v>2</v>
      </c>
      <c r="E703" s="112">
        <v>6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11.11</v>
      </c>
      <c r="S703" s="112">
        <v>0</v>
      </c>
      <c r="T703" s="176">
        <v>0</v>
      </c>
      <c r="U703" s="112">
        <v>0</v>
      </c>
      <c r="V703" s="176">
        <v>0</v>
      </c>
      <c r="W703" s="176">
        <v>15</v>
      </c>
      <c r="X703" s="182" t="s">
        <v>283</v>
      </c>
      <c r="Y703" s="111">
        <v>0</v>
      </c>
      <c r="Z703" s="112">
        <v>1</v>
      </c>
      <c r="AA703" s="112">
        <v>1</v>
      </c>
      <c r="AB703" s="112">
        <v>6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9</v>
      </c>
      <c r="C704" s="111">
        <v>6</v>
      </c>
      <c r="D704" s="112">
        <v>0</v>
      </c>
      <c r="E704" s="112">
        <v>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15.3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7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11</v>
      </c>
      <c r="C705" s="111">
        <v>2</v>
      </c>
      <c r="D705" s="112">
        <v>1</v>
      </c>
      <c r="E705" s="112">
        <v>8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13.6</v>
      </c>
      <c r="X705" s="182">
        <v>14.8</v>
      </c>
      <c r="Y705" s="111">
        <v>0</v>
      </c>
      <c r="Z705" s="112">
        <v>1</v>
      </c>
      <c r="AA705" s="112">
        <v>9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5</v>
      </c>
      <c r="C706" s="111">
        <v>4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40</v>
      </c>
      <c r="S706" s="112">
        <v>1</v>
      </c>
      <c r="T706" s="176">
        <v>20</v>
      </c>
      <c r="U706" s="112">
        <v>0</v>
      </c>
      <c r="V706" s="176">
        <v>0</v>
      </c>
      <c r="W706" s="176">
        <v>16.600000000000001</v>
      </c>
      <c r="X706" s="182" t="s">
        <v>283</v>
      </c>
      <c r="Y706" s="111">
        <v>0</v>
      </c>
      <c r="Z706" s="112">
        <v>1</v>
      </c>
      <c r="AA706" s="112">
        <v>2</v>
      </c>
      <c r="AB706" s="112">
        <v>0</v>
      </c>
      <c r="AC706" s="112">
        <v>1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9</v>
      </c>
      <c r="C707" s="111">
        <v>4</v>
      </c>
      <c r="D707" s="112">
        <v>0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12.8</v>
      </c>
      <c r="X707" s="182" t="s">
        <v>283</v>
      </c>
      <c r="Y707" s="111">
        <v>0</v>
      </c>
      <c r="Z707" s="112">
        <v>0</v>
      </c>
      <c r="AA707" s="112">
        <v>9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9</v>
      </c>
      <c r="C708" s="111">
        <v>3</v>
      </c>
      <c r="D708" s="112">
        <v>1</v>
      </c>
      <c r="E708" s="112">
        <v>5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11.7</v>
      </c>
      <c r="X708" s="182" t="s">
        <v>283</v>
      </c>
      <c r="Y708" s="111">
        <v>0</v>
      </c>
      <c r="Z708" s="112">
        <v>2</v>
      </c>
      <c r="AA708" s="112">
        <v>7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</v>
      </c>
      <c r="C709" s="111">
        <v>4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13.3</v>
      </c>
      <c r="X709" s="182" t="s">
        <v>283</v>
      </c>
      <c r="Y709" s="111">
        <v>0</v>
      </c>
      <c r="Z709" s="112">
        <v>0</v>
      </c>
      <c r="AA709" s="112">
        <v>5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5</v>
      </c>
      <c r="C710" s="111">
        <v>0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20</v>
      </c>
      <c r="S710" s="112">
        <v>1</v>
      </c>
      <c r="T710" s="176">
        <v>20</v>
      </c>
      <c r="U710" s="112">
        <v>0</v>
      </c>
      <c r="V710" s="176">
        <v>0</v>
      </c>
      <c r="W710" s="176">
        <v>20.5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4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7</v>
      </c>
      <c r="C711" s="111">
        <v>2</v>
      </c>
      <c r="D711" s="112">
        <v>0</v>
      </c>
      <c r="E711" s="112">
        <v>5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14.5</v>
      </c>
      <c r="X711" s="182" t="s">
        <v>283</v>
      </c>
      <c r="Y711" s="111">
        <v>0</v>
      </c>
      <c r="Z711" s="112">
        <v>1</v>
      </c>
      <c r="AA711" s="112">
        <v>3</v>
      </c>
      <c r="AB711" s="112">
        <v>3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</v>
      </c>
      <c r="C712" s="111">
        <v>2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12.3</v>
      </c>
      <c r="X712" s="182" t="s">
        <v>283</v>
      </c>
      <c r="Y712" s="111">
        <v>0</v>
      </c>
      <c r="Z712" s="112">
        <v>1</v>
      </c>
      <c r="AA712" s="112">
        <v>0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6</v>
      </c>
      <c r="C713" s="111">
        <v>1</v>
      </c>
      <c r="D713" s="112">
        <v>0</v>
      </c>
      <c r="E713" s="112">
        <v>4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14.7</v>
      </c>
      <c r="X713" s="182" t="s">
        <v>283</v>
      </c>
      <c r="Y713" s="111">
        <v>0</v>
      </c>
      <c r="Z713" s="112">
        <v>0</v>
      </c>
      <c r="AA713" s="112">
        <v>3</v>
      </c>
      <c r="AB713" s="112">
        <v>3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9</v>
      </c>
      <c r="C714" s="111">
        <v>3</v>
      </c>
      <c r="D714" s="112">
        <v>1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14.8</v>
      </c>
      <c r="X714" s="182" t="s">
        <v>283</v>
      </c>
      <c r="Y714" s="111">
        <v>0</v>
      </c>
      <c r="Z714" s="112">
        <v>0</v>
      </c>
      <c r="AA714" s="112">
        <v>6</v>
      </c>
      <c r="AB714" s="112">
        <v>3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</v>
      </c>
      <c r="C715" s="111">
        <v>0</v>
      </c>
      <c r="D715" s="112">
        <v>0</v>
      </c>
      <c r="E715" s="112">
        <v>4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12.5</v>
      </c>
      <c r="X715" s="182" t="s">
        <v>283</v>
      </c>
      <c r="Y715" s="111">
        <v>0</v>
      </c>
      <c r="Z715" s="112">
        <v>0</v>
      </c>
      <c r="AA715" s="112">
        <v>4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2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14.8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0</v>
      </c>
      <c r="D717" s="112">
        <v>0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14.5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</v>
      </c>
      <c r="C718" s="111">
        <v>0</v>
      </c>
      <c r="D718" s="112">
        <v>0</v>
      </c>
      <c r="E718" s="112">
        <v>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14.5</v>
      </c>
      <c r="X718" s="182" t="s">
        <v>283</v>
      </c>
      <c r="Y718" s="111">
        <v>0</v>
      </c>
      <c r="Z718" s="112">
        <v>0</v>
      </c>
      <c r="AA718" s="112">
        <v>3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3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12.6</v>
      </c>
      <c r="X720" s="182" t="s">
        <v>283</v>
      </c>
      <c r="Y720" s="111">
        <v>0</v>
      </c>
      <c r="Z720" s="112">
        <v>0</v>
      </c>
      <c r="AA720" s="112">
        <v>3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0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13.1</v>
      </c>
      <c r="X721" s="182" t="s">
        <v>283</v>
      </c>
      <c r="Y721" s="111">
        <v>0</v>
      </c>
      <c r="Z721" s="112">
        <v>0</v>
      </c>
      <c r="AA721" s="112">
        <v>2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</v>
      </c>
      <c r="C722" s="111">
        <v>1</v>
      </c>
      <c r="D722" s="112">
        <v>0</v>
      </c>
      <c r="E722" s="112">
        <v>0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11.7</v>
      </c>
      <c r="X722" s="182" t="s">
        <v>283</v>
      </c>
      <c r="Y722" s="111">
        <v>0</v>
      </c>
      <c r="Z722" s="112">
        <v>0</v>
      </c>
      <c r="AA722" s="112">
        <v>2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</v>
      </c>
      <c r="C724" s="111">
        <v>0</v>
      </c>
      <c r="D724" s="112">
        <v>0</v>
      </c>
      <c r="E724" s="112">
        <v>0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7</v>
      </c>
      <c r="X724" s="182" t="s">
        <v>283</v>
      </c>
      <c r="Y724" s="111">
        <v>0</v>
      </c>
      <c r="Z724" s="112">
        <v>1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13</v>
      </c>
      <c r="X725" s="182" t="s">
        <v>283</v>
      </c>
      <c r="Y725" s="111">
        <v>0</v>
      </c>
      <c r="Z725" s="112">
        <v>0</v>
      </c>
      <c r="AA725" s="112">
        <v>3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12.1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259</v>
      </c>
      <c r="C728" s="117">
        <v>74</v>
      </c>
      <c r="D728" s="118">
        <v>9</v>
      </c>
      <c r="E728" s="118">
        <v>172</v>
      </c>
      <c r="F728" s="118">
        <v>0</v>
      </c>
      <c r="G728" s="118">
        <v>1</v>
      </c>
      <c r="H728" s="118">
        <v>1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11</v>
      </c>
      <c r="R728" s="178">
        <v>4.2469999999999999</v>
      </c>
      <c r="S728" s="118">
        <v>4</v>
      </c>
      <c r="T728" s="178">
        <v>1.544</v>
      </c>
      <c r="U728" s="118">
        <v>0</v>
      </c>
      <c r="V728" s="178">
        <v>0</v>
      </c>
      <c r="W728" s="178">
        <v>14.2</v>
      </c>
      <c r="X728" s="184">
        <v>16.600000000000001</v>
      </c>
      <c r="Y728" s="120">
        <v>0</v>
      </c>
      <c r="Z728" s="121">
        <v>13</v>
      </c>
      <c r="AA728" s="121">
        <v>162</v>
      </c>
      <c r="AB728" s="121">
        <v>73</v>
      </c>
      <c r="AC728" s="121">
        <v>9</v>
      </c>
      <c r="AD728" s="121">
        <v>2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320</v>
      </c>
      <c r="C729" s="126">
        <v>91</v>
      </c>
      <c r="D729" s="127">
        <v>11</v>
      </c>
      <c r="E729" s="127">
        <v>213</v>
      </c>
      <c r="F729" s="127">
        <v>0</v>
      </c>
      <c r="G729" s="127">
        <v>2</v>
      </c>
      <c r="H729" s="127">
        <v>1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12</v>
      </c>
      <c r="R729" s="179">
        <v>3.75</v>
      </c>
      <c r="S729" s="127">
        <v>5</v>
      </c>
      <c r="T729" s="179">
        <v>1.5629999999999999</v>
      </c>
      <c r="U729" s="127">
        <v>0</v>
      </c>
      <c r="V729" s="179">
        <v>0</v>
      </c>
      <c r="W729" s="179">
        <v>14.2</v>
      </c>
      <c r="X729" s="185">
        <v>16.600000000000001</v>
      </c>
      <c r="Y729" s="129">
        <v>0</v>
      </c>
      <c r="Z729" s="130">
        <v>17</v>
      </c>
      <c r="AA729" s="130">
        <v>196</v>
      </c>
      <c r="AB729" s="130">
        <v>95</v>
      </c>
      <c r="AC729" s="130">
        <v>10</v>
      </c>
      <c r="AD729" s="130">
        <v>2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333</v>
      </c>
      <c r="C730" s="126">
        <v>92</v>
      </c>
      <c r="D730" s="127">
        <v>12</v>
      </c>
      <c r="E730" s="127">
        <v>222</v>
      </c>
      <c r="F730" s="127">
        <v>0</v>
      </c>
      <c r="G730" s="127">
        <v>4</v>
      </c>
      <c r="H730" s="127">
        <v>1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12</v>
      </c>
      <c r="R730" s="179">
        <v>3.6040000000000001</v>
      </c>
      <c r="S730" s="127">
        <v>5</v>
      </c>
      <c r="T730" s="179">
        <v>1.502</v>
      </c>
      <c r="U730" s="127">
        <v>0</v>
      </c>
      <c r="V730" s="179">
        <v>0</v>
      </c>
      <c r="W730" s="179">
        <v>14.2</v>
      </c>
      <c r="X730" s="185">
        <v>16.600000000000001</v>
      </c>
      <c r="Y730" s="129">
        <v>0</v>
      </c>
      <c r="Z730" s="130">
        <v>18</v>
      </c>
      <c r="AA730" s="130">
        <v>208</v>
      </c>
      <c r="AB730" s="130">
        <v>95</v>
      </c>
      <c r="AC730" s="130">
        <v>10</v>
      </c>
      <c r="AD730" s="130">
        <v>2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336</v>
      </c>
      <c r="C731" s="134">
        <v>93</v>
      </c>
      <c r="D731" s="135">
        <v>12</v>
      </c>
      <c r="E731" s="135">
        <v>224</v>
      </c>
      <c r="F731" s="135">
        <v>0</v>
      </c>
      <c r="G731" s="135">
        <v>4</v>
      </c>
      <c r="H731" s="135">
        <v>1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12</v>
      </c>
      <c r="R731" s="180">
        <v>3.5710000000000002</v>
      </c>
      <c r="S731" s="135">
        <v>5</v>
      </c>
      <c r="T731" s="180">
        <v>1.488</v>
      </c>
      <c r="U731" s="135">
        <v>0</v>
      </c>
      <c r="V731" s="180">
        <v>0</v>
      </c>
      <c r="W731" s="180">
        <v>14.2</v>
      </c>
      <c r="X731" s="186">
        <v>16.600000000000001</v>
      </c>
      <c r="Y731" s="137">
        <v>0</v>
      </c>
      <c r="Z731" s="138">
        <v>18</v>
      </c>
      <c r="AA731" s="138">
        <v>210</v>
      </c>
      <c r="AB731" s="138">
        <v>96</v>
      </c>
      <c r="AC731" s="138">
        <v>10</v>
      </c>
      <c r="AD731" s="138">
        <v>2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1</v>
      </c>
      <c r="D736" s="37">
        <v>0</v>
      </c>
      <c r="E736" s="37">
        <v>1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7.6920000000000002</v>
      </c>
      <c r="S736" s="75">
        <v>0</v>
      </c>
      <c r="T736" s="187">
        <v>3.8460000000000001</v>
      </c>
      <c r="U736" s="75">
        <v>0</v>
      </c>
      <c r="V736" s="187">
        <v>3.8460000000000001</v>
      </c>
      <c r="W736" s="187">
        <v>14.3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18.18</v>
      </c>
      <c r="S737" s="42">
        <v>0</v>
      </c>
      <c r="T737" s="188">
        <v>0</v>
      </c>
      <c r="U737" s="42">
        <v>0</v>
      </c>
      <c r="V737" s="188">
        <v>0</v>
      </c>
      <c r="W737" s="188">
        <v>16.600000000000001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1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16.670000000000002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15.2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20</v>
      </c>
      <c r="S739" s="42">
        <v>0</v>
      </c>
      <c r="T739" s="188">
        <v>20</v>
      </c>
      <c r="U739" s="42">
        <v>0</v>
      </c>
      <c r="V739" s="188">
        <v>0</v>
      </c>
      <c r="W739" s="188">
        <v>17.600000000000001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12.5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18.100000000000001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5</v>
      </c>
      <c r="C742" s="41">
        <v>1</v>
      </c>
      <c r="D742" s="42">
        <v>0</v>
      </c>
      <c r="E742" s="42">
        <v>2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5.8819999999999997</v>
      </c>
      <c r="S742" s="42">
        <v>0</v>
      </c>
      <c r="T742" s="188">
        <v>2.9409999999999998</v>
      </c>
      <c r="U742" s="42">
        <v>0</v>
      </c>
      <c r="V742" s="188">
        <v>0</v>
      </c>
      <c r="W742" s="188">
        <v>14.4</v>
      </c>
      <c r="X742" s="191" t="s">
        <v>283</v>
      </c>
      <c r="Y742" s="41">
        <v>0</v>
      </c>
      <c r="Z742" s="42">
        <v>0</v>
      </c>
      <c r="AA742" s="42">
        <v>2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8</v>
      </c>
      <c r="C743" s="41">
        <v>3</v>
      </c>
      <c r="D743" s="42">
        <v>0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1.754</v>
      </c>
      <c r="S743" s="42">
        <v>0</v>
      </c>
      <c r="T743" s="188">
        <v>0</v>
      </c>
      <c r="U743" s="42">
        <v>0</v>
      </c>
      <c r="V743" s="188">
        <v>0</v>
      </c>
      <c r="W743" s="188">
        <v>13.6</v>
      </c>
      <c r="X743" s="191" t="s">
        <v>283</v>
      </c>
      <c r="Y743" s="41">
        <v>0</v>
      </c>
      <c r="Z743" s="42">
        <v>1</v>
      </c>
      <c r="AA743" s="42">
        <v>5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14</v>
      </c>
      <c r="C744" s="41">
        <v>4</v>
      </c>
      <c r="D744" s="42">
        <v>2</v>
      </c>
      <c r="E744" s="42">
        <v>7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3</v>
      </c>
      <c r="S744" s="42">
        <v>0</v>
      </c>
      <c r="T744" s="188">
        <v>0</v>
      </c>
      <c r="U744" s="42">
        <v>0</v>
      </c>
      <c r="V744" s="188">
        <v>0</v>
      </c>
      <c r="W744" s="188">
        <v>14</v>
      </c>
      <c r="X744" s="191">
        <v>17</v>
      </c>
      <c r="Y744" s="41">
        <v>0</v>
      </c>
      <c r="Z744" s="42">
        <v>1</v>
      </c>
      <c r="AA744" s="42">
        <v>9</v>
      </c>
      <c r="AB744" s="42">
        <v>4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15</v>
      </c>
      <c r="C745" s="41">
        <v>2</v>
      </c>
      <c r="D745" s="42">
        <v>0</v>
      </c>
      <c r="E745" s="42">
        <v>10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10.38</v>
      </c>
      <c r="S745" s="42">
        <v>1</v>
      </c>
      <c r="T745" s="188">
        <v>3.774</v>
      </c>
      <c r="U745" s="42">
        <v>0</v>
      </c>
      <c r="V745" s="188">
        <v>0</v>
      </c>
      <c r="W745" s="188">
        <v>15.9</v>
      </c>
      <c r="X745" s="191">
        <v>19.399999999999999</v>
      </c>
      <c r="Y745" s="41">
        <v>0</v>
      </c>
      <c r="Z745" s="42">
        <v>1</v>
      </c>
      <c r="AA745" s="42">
        <v>5</v>
      </c>
      <c r="AB745" s="42">
        <v>8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12</v>
      </c>
      <c r="C746" s="41">
        <v>2</v>
      </c>
      <c r="D746" s="42">
        <v>1</v>
      </c>
      <c r="E746" s="42">
        <v>7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8.14</v>
      </c>
      <c r="S746" s="42">
        <v>0</v>
      </c>
      <c r="T746" s="188">
        <v>3.488</v>
      </c>
      <c r="U746" s="42">
        <v>0</v>
      </c>
      <c r="V746" s="188">
        <v>0</v>
      </c>
      <c r="W746" s="188">
        <v>15.2</v>
      </c>
      <c r="X746" s="191">
        <v>18.600000000000001</v>
      </c>
      <c r="Y746" s="41">
        <v>0</v>
      </c>
      <c r="Z746" s="42">
        <v>0</v>
      </c>
      <c r="AA746" s="42">
        <v>6</v>
      </c>
      <c r="AB746" s="42">
        <v>5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13</v>
      </c>
      <c r="C747" s="41">
        <v>4</v>
      </c>
      <c r="D747" s="42">
        <v>1</v>
      </c>
      <c r="E747" s="42">
        <v>7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6.5220000000000002</v>
      </c>
      <c r="S747" s="42">
        <v>0</v>
      </c>
      <c r="T747" s="188">
        <v>1.087</v>
      </c>
      <c r="U747" s="42">
        <v>0</v>
      </c>
      <c r="V747" s="188">
        <v>0</v>
      </c>
      <c r="W747" s="188">
        <v>14.4</v>
      </c>
      <c r="X747" s="191">
        <v>17.899999999999999</v>
      </c>
      <c r="Y747" s="41">
        <v>0</v>
      </c>
      <c r="Z747" s="42">
        <v>1</v>
      </c>
      <c r="AA747" s="42">
        <v>8</v>
      </c>
      <c r="AB747" s="42">
        <v>4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14</v>
      </c>
      <c r="C748" s="41">
        <v>4</v>
      </c>
      <c r="D748" s="42">
        <v>1</v>
      </c>
      <c r="E748" s="42">
        <v>8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3.0609999999999999</v>
      </c>
      <c r="S748" s="42">
        <v>0</v>
      </c>
      <c r="T748" s="188">
        <v>3.0609999999999999</v>
      </c>
      <c r="U748" s="42">
        <v>0</v>
      </c>
      <c r="V748" s="188">
        <v>0</v>
      </c>
      <c r="W748" s="188">
        <v>14</v>
      </c>
      <c r="X748" s="191">
        <v>16.600000000000001</v>
      </c>
      <c r="Y748" s="41">
        <v>0</v>
      </c>
      <c r="Z748" s="42">
        <v>1</v>
      </c>
      <c r="AA748" s="42">
        <v>10</v>
      </c>
      <c r="AB748" s="42">
        <v>3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14</v>
      </c>
      <c r="C749" s="41">
        <v>4</v>
      </c>
      <c r="D749" s="42">
        <v>1</v>
      </c>
      <c r="E749" s="42">
        <v>8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13.13</v>
      </c>
      <c r="S749" s="42">
        <v>1</v>
      </c>
      <c r="T749" s="188">
        <v>8.0809999999999995</v>
      </c>
      <c r="U749" s="42">
        <v>0</v>
      </c>
      <c r="V749" s="188">
        <v>2.02</v>
      </c>
      <c r="W749" s="188">
        <v>15.6</v>
      </c>
      <c r="X749" s="191">
        <v>19.2</v>
      </c>
      <c r="Y749" s="41">
        <v>0</v>
      </c>
      <c r="Z749" s="42">
        <v>1</v>
      </c>
      <c r="AA749" s="42">
        <v>8</v>
      </c>
      <c r="AB749" s="42">
        <v>3</v>
      </c>
      <c r="AC749" s="42">
        <v>1</v>
      </c>
      <c r="AD749" s="42">
        <v>0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16</v>
      </c>
      <c r="C750" s="41">
        <v>4</v>
      </c>
      <c r="D750" s="42">
        <v>0</v>
      </c>
      <c r="E750" s="42">
        <v>10</v>
      </c>
      <c r="F750" s="42">
        <v>0</v>
      </c>
      <c r="G750" s="42">
        <v>1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6.0869999999999997</v>
      </c>
      <c r="S750" s="42">
        <v>0</v>
      </c>
      <c r="T750" s="188">
        <v>1.7390000000000001</v>
      </c>
      <c r="U750" s="42">
        <v>0</v>
      </c>
      <c r="V750" s="188">
        <v>0</v>
      </c>
      <c r="W750" s="188">
        <v>14.6</v>
      </c>
      <c r="X750" s="191">
        <v>17.2</v>
      </c>
      <c r="Y750" s="41">
        <v>0</v>
      </c>
      <c r="Z750" s="42">
        <v>1</v>
      </c>
      <c r="AA750" s="42">
        <v>9</v>
      </c>
      <c r="AB750" s="42">
        <v>5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18</v>
      </c>
      <c r="C751" s="41">
        <v>6</v>
      </c>
      <c r="D751" s="42">
        <v>1</v>
      </c>
      <c r="E751" s="42">
        <v>10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7.9370000000000003</v>
      </c>
      <c r="S751" s="42">
        <v>0</v>
      </c>
      <c r="T751" s="188">
        <v>2.3809999999999998</v>
      </c>
      <c r="U751" s="42">
        <v>0</v>
      </c>
      <c r="V751" s="188">
        <v>0</v>
      </c>
      <c r="W751" s="188">
        <v>15.6</v>
      </c>
      <c r="X751" s="191">
        <v>18.8</v>
      </c>
      <c r="Y751" s="41">
        <v>0</v>
      </c>
      <c r="Z751" s="42">
        <v>1</v>
      </c>
      <c r="AA751" s="42">
        <v>7</v>
      </c>
      <c r="AB751" s="42">
        <v>9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21</v>
      </c>
      <c r="C752" s="41">
        <v>6</v>
      </c>
      <c r="D752" s="42">
        <v>1</v>
      </c>
      <c r="E752" s="42">
        <v>12</v>
      </c>
      <c r="F752" s="42">
        <v>0</v>
      </c>
      <c r="G752" s="42">
        <v>1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2.778</v>
      </c>
      <c r="S752" s="42">
        <v>0</v>
      </c>
      <c r="T752" s="188">
        <v>1.389</v>
      </c>
      <c r="U752" s="42">
        <v>0</v>
      </c>
      <c r="V752" s="188">
        <v>0</v>
      </c>
      <c r="W752" s="188">
        <v>14.2</v>
      </c>
      <c r="X752" s="191">
        <v>17</v>
      </c>
      <c r="Y752" s="41">
        <v>0</v>
      </c>
      <c r="Z752" s="42">
        <v>1</v>
      </c>
      <c r="AA752" s="42">
        <v>12</v>
      </c>
      <c r="AB752" s="42">
        <v>7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20</v>
      </c>
      <c r="C753" s="41">
        <v>8</v>
      </c>
      <c r="D753" s="42">
        <v>1</v>
      </c>
      <c r="E753" s="42">
        <v>10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8.4510000000000005</v>
      </c>
      <c r="S753" s="42">
        <v>0</v>
      </c>
      <c r="T753" s="188">
        <v>0</v>
      </c>
      <c r="U753" s="42">
        <v>0</v>
      </c>
      <c r="V753" s="188">
        <v>0</v>
      </c>
      <c r="W753" s="188">
        <v>14.6</v>
      </c>
      <c r="X753" s="191">
        <v>17.3</v>
      </c>
      <c r="Y753" s="41">
        <v>0</v>
      </c>
      <c r="Z753" s="42">
        <v>1</v>
      </c>
      <c r="AA753" s="42">
        <v>11</v>
      </c>
      <c r="AB753" s="42">
        <v>6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23</v>
      </c>
      <c r="C754" s="41">
        <v>11</v>
      </c>
      <c r="D754" s="42">
        <v>2</v>
      </c>
      <c r="E754" s="42">
        <v>9</v>
      </c>
      <c r="F754" s="42">
        <v>0</v>
      </c>
      <c r="G754" s="42">
        <v>1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6.7069999999999999</v>
      </c>
      <c r="S754" s="42">
        <v>0</v>
      </c>
      <c r="T754" s="188">
        <v>1.22</v>
      </c>
      <c r="U754" s="42">
        <v>0</v>
      </c>
      <c r="V754" s="188">
        <v>0</v>
      </c>
      <c r="W754" s="188">
        <v>14.3</v>
      </c>
      <c r="X754" s="191">
        <v>17</v>
      </c>
      <c r="Y754" s="41">
        <v>0</v>
      </c>
      <c r="Z754" s="42">
        <v>1</v>
      </c>
      <c r="AA754" s="42">
        <v>14</v>
      </c>
      <c r="AB754" s="42">
        <v>7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21</v>
      </c>
      <c r="C755" s="41">
        <v>7</v>
      </c>
      <c r="D755" s="42">
        <v>2</v>
      </c>
      <c r="E755" s="42">
        <v>11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9.0280000000000005</v>
      </c>
      <c r="S755" s="42">
        <v>0</v>
      </c>
      <c r="T755" s="188">
        <v>2.0830000000000002</v>
      </c>
      <c r="U755" s="42">
        <v>0</v>
      </c>
      <c r="V755" s="188">
        <v>0</v>
      </c>
      <c r="W755" s="188">
        <v>15.6</v>
      </c>
      <c r="X755" s="191">
        <v>19</v>
      </c>
      <c r="Y755" s="41">
        <v>0</v>
      </c>
      <c r="Z755" s="42">
        <v>1</v>
      </c>
      <c r="AA755" s="42">
        <v>9</v>
      </c>
      <c r="AB755" s="42">
        <v>9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13</v>
      </c>
      <c r="C756" s="41">
        <v>4</v>
      </c>
      <c r="D756" s="42">
        <v>1</v>
      </c>
      <c r="E756" s="42">
        <v>8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2.1509999999999998</v>
      </c>
      <c r="S756" s="42">
        <v>0</v>
      </c>
      <c r="T756" s="188">
        <v>2.1509999999999998</v>
      </c>
      <c r="U756" s="42">
        <v>0</v>
      </c>
      <c r="V756" s="188">
        <v>0</v>
      </c>
      <c r="W756" s="188">
        <v>14.3</v>
      </c>
      <c r="X756" s="191">
        <v>17.2</v>
      </c>
      <c r="Y756" s="41">
        <v>0</v>
      </c>
      <c r="Z756" s="42">
        <v>1</v>
      </c>
      <c r="AA756" s="42">
        <v>7</v>
      </c>
      <c r="AB756" s="42">
        <v>5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8</v>
      </c>
      <c r="C757" s="41">
        <v>2</v>
      </c>
      <c r="D757" s="42">
        <v>1</v>
      </c>
      <c r="E757" s="42">
        <v>4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8.7720000000000002</v>
      </c>
      <c r="S757" s="42">
        <v>0</v>
      </c>
      <c r="T757" s="188">
        <v>3.5089999999999999</v>
      </c>
      <c r="U757" s="42">
        <v>0</v>
      </c>
      <c r="V757" s="188">
        <v>0</v>
      </c>
      <c r="W757" s="188">
        <v>15.3</v>
      </c>
      <c r="X757" s="191" t="s">
        <v>283</v>
      </c>
      <c r="Y757" s="41">
        <v>0</v>
      </c>
      <c r="Z757" s="42">
        <v>0</v>
      </c>
      <c r="AA757" s="42">
        <v>5</v>
      </c>
      <c r="AB757" s="42">
        <v>3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8</v>
      </c>
      <c r="C758" s="41">
        <v>2</v>
      </c>
      <c r="D758" s="42">
        <v>1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5.66</v>
      </c>
      <c r="S758" s="42">
        <v>0</v>
      </c>
      <c r="T758" s="188">
        <v>5.66</v>
      </c>
      <c r="U758" s="42">
        <v>0</v>
      </c>
      <c r="V758" s="188">
        <v>3.774</v>
      </c>
      <c r="W758" s="188">
        <v>15</v>
      </c>
      <c r="X758" s="191" t="s">
        <v>283</v>
      </c>
      <c r="Y758" s="41">
        <v>0</v>
      </c>
      <c r="Z758" s="42">
        <v>0</v>
      </c>
      <c r="AA758" s="42">
        <v>5</v>
      </c>
      <c r="AB758" s="42">
        <v>2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6</v>
      </c>
      <c r="C759" s="45">
        <v>2</v>
      </c>
      <c r="D759" s="46">
        <v>0</v>
      </c>
      <c r="E759" s="46">
        <v>3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2.3260000000000001</v>
      </c>
      <c r="S759" s="77">
        <v>0</v>
      </c>
      <c r="T759" s="189">
        <v>2.3260000000000001</v>
      </c>
      <c r="U759" s="77">
        <v>0</v>
      </c>
      <c r="V759" s="189">
        <v>0</v>
      </c>
      <c r="W759" s="189">
        <v>13.5</v>
      </c>
      <c r="X759" s="192" t="s">
        <v>283</v>
      </c>
      <c r="Y759" s="45">
        <v>0</v>
      </c>
      <c r="Z759" s="46">
        <v>1</v>
      </c>
      <c r="AA759" s="46">
        <v>4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190</v>
      </c>
      <c r="C760" s="51">
        <v>57</v>
      </c>
      <c r="D760" s="52">
        <v>10</v>
      </c>
      <c r="E760" s="52">
        <v>102</v>
      </c>
      <c r="F760" s="52">
        <v>0</v>
      </c>
      <c r="G760" s="52">
        <v>16</v>
      </c>
      <c r="H760" s="52">
        <v>3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13</v>
      </c>
      <c r="R760" s="98">
        <v>6.6219999999999999</v>
      </c>
      <c r="S760" s="52">
        <v>4</v>
      </c>
      <c r="T760" s="98">
        <v>2.1070000000000002</v>
      </c>
      <c r="U760" s="52">
        <v>0</v>
      </c>
      <c r="V760" s="98">
        <v>0.15</v>
      </c>
      <c r="W760" s="98">
        <v>14.7</v>
      </c>
      <c r="X760" s="101">
        <v>17.600000000000001</v>
      </c>
      <c r="Y760" s="56">
        <v>0</v>
      </c>
      <c r="Z760" s="57">
        <v>10</v>
      </c>
      <c r="AA760" s="57">
        <v>105</v>
      </c>
      <c r="AB760" s="57">
        <v>62</v>
      </c>
      <c r="AC760" s="57">
        <v>10</v>
      </c>
      <c r="AD760" s="57">
        <v>2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237</v>
      </c>
      <c r="C761" s="54">
        <v>70</v>
      </c>
      <c r="D761" s="55">
        <v>14</v>
      </c>
      <c r="E761" s="55">
        <v>127</v>
      </c>
      <c r="F761" s="55">
        <v>0</v>
      </c>
      <c r="G761" s="55">
        <v>20</v>
      </c>
      <c r="H761" s="55">
        <v>4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16</v>
      </c>
      <c r="R761" s="99">
        <v>6.6390000000000002</v>
      </c>
      <c r="S761" s="55">
        <v>5</v>
      </c>
      <c r="T761" s="99">
        <v>2.173</v>
      </c>
      <c r="U761" s="55">
        <v>0</v>
      </c>
      <c r="V761" s="99">
        <v>0.121</v>
      </c>
      <c r="W761" s="99">
        <v>14.8</v>
      </c>
      <c r="X761" s="102">
        <v>17.600000000000001</v>
      </c>
      <c r="Y761" s="63">
        <v>1</v>
      </c>
      <c r="Z761" s="64">
        <v>12</v>
      </c>
      <c r="AA761" s="64">
        <v>128</v>
      </c>
      <c r="AB761" s="64">
        <v>80</v>
      </c>
      <c r="AC761" s="64">
        <v>13</v>
      </c>
      <c r="AD761" s="64">
        <v>2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250</v>
      </c>
      <c r="C762" s="54">
        <v>74</v>
      </c>
      <c r="D762" s="55">
        <v>15</v>
      </c>
      <c r="E762" s="55">
        <v>134</v>
      </c>
      <c r="F762" s="55">
        <v>0</v>
      </c>
      <c r="G762" s="55">
        <v>21</v>
      </c>
      <c r="H762" s="55">
        <v>5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16</v>
      </c>
      <c r="R762" s="99">
        <v>6.5030000000000001</v>
      </c>
      <c r="S762" s="55">
        <v>6</v>
      </c>
      <c r="T762" s="99">
        <v>2.282</v>
      </c>
      <c r="U762" s="55">
        <v>1</v>
      </c>
      <c r="V762" s="99">
        <v>0.22800000000000001</v>
      </c>
      <c r="W762" s="99">
        <v>14.7</v>
      </c>
      <c r="X762" s="102">
        <v>17.600000000000001</v>
      </c>
      <c r="Y762" s="63">
        <v>1</v>
      </c>
      <c r="Z762" s="64">
        <v>13</v>
      </c>
      <c r="AA762" s="64">
        <v>136</v>
      </c>
      <c r="AB762" s="64">
        <v>84</v>
      </c>
      <c r="AC762" s="64">
        <v>13</v>
      </c>
      <c r="AD762" s="64">
        <v>2</v>
      </c>
      <c r="AE762" s="64">
        <v>1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258</v>
      </c>
      <c r="C763" s="68">
        <v>77</v>
      </c>
      <c r="D763" s="69">
        <v>16</v>
      </c>
      <c r="E763" s="69">
        <v>137</v>
      </c>
      <c r="F763" s="69">
        <v>0</v>
      </c>
      <c r="G763" s="69">
        <v>22</v>
      </c>
      <c r="H763" s="69">
        <v>5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17</v>
      </c>
      <c r="R763" s="100">
        <v>6.6449999999999996</v>
      </c>
      <c r="S763" s="69">
        <v>6</v>
      </c>
      <c r="T763" s="100">
        <v>2.3260000000000001</v>
      </c>
      <c r="U763" s="69">
        <v>1</v>
      </c>
      <c r="V763" s="100">
        <v>0.27700000000000002</v>
      </c>
      <c r="W763" s="100">
        <v>14.7</v>
      </c>
      <c r="X763" s="103">
        <v>17.600000000000001</v>
      </c>
      <c r="Y763" s="71">
        <v>1</v>
      </c>
      <c r="Z763" s="72">
        <v>13</v>
      </c>
      <c r="AA763" s="72">
        <v>140</v>
      </c>
      <c r="AB763" s="72">
        <v>87</v>
      </c>
      <c r="AC763" s="72">
        <v>13</v>
      </c>
      <c r="AD763" s="72">
        <v>2</v>
      </c>
      <c r="AE763" s="72">
        <v>1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291</v>
      </c>
      <c r="C768" s="36">
        <v>73</v>
      </c>
      <c r="D768" s="37">
        <v>26</v>
      </c>
      <c r="E768" s="37">
        <v>174</v>
      </c>
      <c r="F768" s="37">
        <v>0</v>
      </c>
      <c r="G768" s="37">
        <v>12</v>
      </c>
      <c r="H768" s="37">
        <v>2</v>
      </c>
      <c r="I768" s="37">
        <v>3</v>
      </c>
      <c r="J768" s="37">
        <v>1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25</v>
      </c>
      <c r="R768" s="187">
        <v>8.5909999999999993</v>
      </c>
      <c r="S768" s="75">
        <v>8</v>
      </c>
      <c r="T768" s="187">
        <v>2.7490000000000001</v>
      </c>
      <c r="U768" s="75">
        <v>1</v>
      </c>
      <c r="V768" s="187">
        <v>0.34399999999999997</v>
      </c>
      <c r="W768" s="187">
        <v>15.3</v>
      </c>
      <c r="X768" s="190">
        <v>18.100000000000001</v>
      </c>
      <c r="Y768" s="80">
        <v>0</v>
      </c>
      <c r="Z768" s="81">
        <v>11</v>
      </c>
      <c r="AA768" s="81">
        <v>148</v>
      </c>
      <c r="AB768" s="81">
        <v>107</v>
      </c>
      <c r="AC768" s="81">
        <v>19</v>
      </c>
      <c r="AD768" s="81">
        <v>5</v>
      </c>
      <c r="AE768" s="81">
        <v>0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336</v>
      </c>
      <c r="C769" s="41">
        <v>93</v>
      </c>
      <c r="D769" s="42">
        <v>12</v>
      </c>
      <c r="E769" s="42">
        <v>224</v>
      </c>
      <c r="F769" s="42">
        <v>0</v>
      </c>
      <c r="G769" s="42">
        <v>4</v>
      </c>
      <c r="H769" s="42">
        <v>1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12</v>
      </c>
      <c r="R769" s="188">
        <v>3.5710000000000002</v>
      </c>
      <c r="S769" s="42">
        <v>5</v>
      </c>
      <c r="T769" s="188">
        <v>1.488</v>
      </c>
      <c r="U769" s="42">
        <v>0</v>
      </c>
      <c r="V769" s="188">
        <v>0</v>
      </c>
      <c r="W769" s="188">
        <v>14.2</v>
      </c>
      <c r="X769" s="191">
        <v>16.600000000000001</v>
      </c>
      <c r="Y769" s="85">
        <v>0</v>
      </c>
      <c r="Z769" s="86">
        <v>18</v>
      </c>
      <c r="AA769" s="86">
        <v>210</v>
      </c>
      <c r="AB769" s="86">
        <v>96</v>
      </c>
      <c r="AC769" s="86">
        <v>10</v>
      </c>
      <c r="AD769" s="86">
        <v>2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271</v>
      </c>
      <c r="C770" s="41">
        <v>104</v>
      </c>
      <c r="D770" s="42">
        <v>14</v>
      </c>
      <c r="E770" s="42">
        <v>106</v>
      </c>
      <c r="F770" s="42">
        <v>0</v>
      </c>
      <c r="G770" s="42">
        <v>41</v>
      </c>
      <c r="H770" s="42">
        <v>6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13</v>
      </c>
      <c r="R770" s="188">
        <v>4.7969999999999997</v>
      </c>
      <c r="S770" s="42">
        <v>4</v>
      </c>
      <c r="T770" s="188">
        <v>1.476</v>
      </c>
      <c r="U770" s="42">
        <v>2</v>
      </c>
      <c r="V770" s="188">
        <v>0.73799999999999999</v>
      </c>
      <c r="W770" s="188">
        <v>14</v>
      </c>
      <c r="X770" s="191">
        <v>17.2</v>
      </c>
      <c r="Y770" s="85">
        <v>2</v>
      </c>
      <c r="Z770" s="86">
        <v>24</v>
      </c>
      <c r="AA770" s="86">
        <v>158</v>
      </c>
      <c r="AB770" s="86">
        <v>74</v>
      </c>
      <c r="AC770" s="86">
        <v>9</v>
      </c>
      <c r="AD770" s="86">
        <v>2</v>
      </c>
      <c r="AE770" s="86">
        <v>0</v>
      </c>
      <c r="AF770" s="86">
        <v>2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249</v>
      </c>
      <c r="C771" s="41">
        <v>83</v>
      </c>
      <c r="D771" s="42">
        <v>16</v>
      </c>
      <c r="E771" s="42">
        <v>99</v>
      </c>
      <c r="F771" s="42">
        <v>0</v>
      </c>
      <c r="G771" s="42">
        <v>41</v>
      </c>
      <c r="H771" s="42">
        <v>8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17</v>
      </c>
      <c r="R771" s="188">
        <v>6.827</v>
      </c>
      <c r="S771" s="42">
        <v>5</v>
      </c>
      <c r="T771" s="188">
        <v>2.008</v>
      </c>
      <c r="U771" s="42">
        <v>0</v>
      </c>
      <c r="V771" s="188">
        <v>0</v>
      </c>
      <c r="W771" s="188">
        <v>14.6</v>
      </c>
      <c r="X771" s="191">
        <v>17.8</v>
      </c>
      <c r="Y771" s="85">
        <v>0</v>
      </c>
      <c r="Z771" s="86">
        <v>12</v>
      </c>
      <c r="AA771" s="86">
        <v>140</v>
      </c>
      <c r="AB771" s="86">
        <v>80</v>
      </c>
      <c r="AC771" s="86">
        <v>16</v>
      </c>
      <c r="AD771" s="86">
        <v>1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253</v>
      </c>
      <c r="C772" s="41">
        <v>75</v>
      </c>
      <c r="D772" s="42">
        <v>19</v>
      </c>
      <c r="E772" s="42">
        <v>113</v>
      </c>
      <c r="F772" s="42">
        <v>0</v>
      </c>
      <c r="G772" s="42">
        <v>36</v>
      </c>
      <c r="H772" s="42">
        <v>9</v>
      </c>
      <c r="I772" s="42">
        <v>0</v>
      </c>
      <c r="J772" s="42">
        <v>1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27</v>
      </c>
      <c r="R772" s="188">
        <v>10.67</v>
      </c>
      <c r="S772" s="42">
        <v>9</v>
      </c>
      <c r="T772" s="188">
        <v>3.5569999999999999</v>
      </c>
      <c r="U772" s="42">
        <v>1</v>
      </c>
      <c r="V772" s="188">
        <v>0.39500000000000002</v>
      </c>
      <c r="W772" s="188">
        <v>15.3</v>
      </c>
      <c r="X772" s="191">
        <v>18.5</v>
      </c>
      <c r="Y772" s="85">
        <v>0</v>
      </c>
      <c r="Z772" s="86">
        <v>15</v>
      </c>
      <c r="AA772" s="86">
        <v>125</v>
      </c>
      <c r="AB772" s="86">
        <v>86</v>
      </c>
      <c r="AC772" s="86">
        <v>21</v>
      </c>
      <c r="AD772" s="86">
        <v>3</v>
      </c>
      <c r="AE772" s="86">
        <v>2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230</v>
      </c>
      <c r="C773" s="41">
        <v>60</v>
      </c>
      <c r="D773" s="42">
        <v>17</v>
      </c>
      <c r="E773" s="42">
        <v>134</v>
      </c>
      <c r="F773" s="42">
        <v>0</v>
      </c>
      <c r="G773" s="42">
        <v>14</v>
      </c>
      <c r="H773" s="42">
        <v>4</v>
      </c>
      <c r="I773" s="42">
        <v>0</v>
      </c>
      <c r="J773" s="42">
        <v>1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16</v>
      </c>
      <c r="R773" s="188">
        <v>6.9569999999999999</v>
      </c>
      <c r="S773" s="42">
        <v>7</v>
      </c>
      <c r="T773" s="188">
        <v>3.0430000000000001</v>
      </c>
      <c r="U773" s="42">
        <v>0</v>
      </c>
      <c r="V773" s="188">
        <v>0</v>
      </c>
      <c r="W773" s="188">
        <v>15.2</v>
      </c>
      <c r="X773" s="191">
        <v>18.100000000000001</v>
      </c>
      <c r="Y773" s="85">
        <v>2</v>
      </c>
      <c r="Z773" s="86">
        <v>6</v>
      </c>
      <c r="AA773" s="86">
        <v>105</v>
      </c>
      <c r="AB773" s="86">
        <v>101</v>
      </c>
      <c r="AC773" s="86">
        <v>12</v>
      </c>
      <c r="AD773" s="86">
        <v>2</v>
      </c>
      <c r="AE773" s="86">
        <v>2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176</v>
      </c>
      <c r="C774" s="45">
        <v>52</v>
      </c>
      <c r="D774" s="46">
        <v>8</v>
      </c>
      <c r="E774" s="46">
        <v>109</v>
      </c>
      <c r="F774" s="46">
        <v>0</v>
      </c>
      <c r="G774" s="46">
        <v>4</v>
      </c>
      <c r="H774" s="46">
        <v>3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10</v>
      </c>
      <c r="R774" s="189">
        <v>5.6820000000000004</v>
      </c>
      <c r="S774" s="77">
        <v>4</v>
      </c>
      <c r="T774" s="189">
        <v>2.2730000000000001</v>
      </c>
      <c r="U774" s="77">
        <v>1</v>
      </c>
      <c r="V774" s="189">
        <v>0.56799999999999995</v>
      </c>
      <c r="W774" s="189">
        <v>15</v>
      </c>
      <c r="X774" s="192">
        <v>17.8</v>
      </c>
      <c r="Y774" s="90">
        <v>1</v>
      </c>
      <c r="Z774" s="91">
        <v>7</v>
      </c>
      <c r="AA774" s="91">
        <v>95</v>
      </c>
      <c r="AB774" s="91">
        <v>63</v>
      </c>
      <c r="AC774" s="91">
        <v>7</v>
      </c>
      <c r="AD774" s="91">
        <v>2</v>
      </c>
      <c r="AE774" s="91">
        <v>0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280</v>
      </c>
      <c r="C775" s="51">
        <v>86</v>
      </c>
      <c r="D775" s="52">
        <v>17</v>
      </c>
      <c r="E775" s="52">
        <v>143</v>
      </c>
      <c r="F775" s="52">
        <v>0</v>
      </c>
      <c r="G775" s="52">
        <v>27</v>
      </c>
      <c r="H775" s="52">
        <v>5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19</v>
      </c>
      <c r="R775" s="98">
        <v>6.7857142857142856</v>
      </c>
      <c r="S775" s="52">
        <v>6</v>
      </c>
      <c r="T775" s="98">
        <v>2.1428571428571428</v>
      </c>
      <c r="U775" s="52">
        <v>1</v>
      </c>
      <c r="V775" s="98">
        <v>0.35714285714285715</v>
      </c>
      <c r="W775" s="98">
        <v>14.7</v>
      </c>
      <c r="X775" s="101">
        <v>17.600000000000001</v>
      </c>
      <c r="Y775" s="93">
        <v>0</v>
      </c>
      <c r="Z775" s="57">
        <v>16</v>
      </c>
      <c r="AA775" s="57">
        <v>156</v>
      </c>
      <c r="AB775" s="57">
        <v>89</v>
      </c>
      <c r="AC775" s="57">
        <v>15</v>
      </c>
      <c r="AD775" s="57">
        <v>3</v>
      </c>
      <c r="AE775" s="57">
        <v>0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258</v>
      </c>
      <c r="C776" s="54">
        <v>77</v>
      </c>
      <c r="D776" s="55">
        <v>16</v>
      </c>
      <c r="E776" s="55">
        <v>137</v>
      </c>
      <c r="F776" s="55">
        <v>0</v>
      </c>
      <c r="G776" s="55">
        <v>22</v>
      </c>
      <c r="H776" s="55">
        <v>5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17</v>
      </c>
      <c r="R776" s="99">
        <v>6.6449999999999996</v>
      </c>
      <c r="S776" s="55">
        <v>6</v>
      </c>
      <c r="T776" s="99">
        <v>2.3260000000000001</v>
      </c>
      <c r="U776" s="55">
        <v>1</v>
      </c>
      <c r="V776" s="99">
        <v>0.27700000000000002</v>
      </c>
      <c r="W776" s="99">
        <v>14.7</v>
      </c>
      <c r="X776" s="102">
        <v>17.600000000000001</v>
      </c>
      <c r="Y776" s="94">
        <v>1</v>
      </c>
      <c r="Z776" s="64">
        <v>13</v>
      </c>
      <c r="AA776" s="64">
        <v>140</v>
      </c>
      <c r="AB776" s="64">
        <v>87</v>
      </c>
      <c r="AC776" s="64">
        <v>13</v>
      </c>
      <c r="AD776" s="64">
        <v>2</v>
      </c>
      <c r="AE776" s="64">
        <v>1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1806</v>
      </c>
      <c r="C777" s="68">
        <v>540</v>
      </c>
      <c r="D777" s="69">
        <v>112</v>
      </c>
      <c r="E777" s="69">
        <v>959</v>
      </c>
      <c r="F777" s="69">
        <v>0</v>
      </c>
      <c r="G777" s="69">
        <v>152</v>
      </c>
      <c r="H777" s="69">
        <v>33</v>
      </c>
      <c r="I777" s="69">
        <v>7</v>
      </c>
      <c r="J777" s="69">
        <v>3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120</v>
      </c>
      <c r="R777" s="100">
        <v>6.6449999999999996</v>
      </c>
      <c r="S777" s="69">
        <v>42</v>
      </c>
      <c r="T777" s="100">
        <v>2.3260000000000001</v>
      </c>
      <c r="U777" s="69">
        <v>5</v>
      </c>
      <c r="V777" s="100">
        <v>0.27700000000000002</v>
      </c>
      <c r="W777" s="100">
        <v>14.7</v>
      </c>
      <c r="X777" s="103">
        <v>17.600000000000001</v>
      </c>
      <c r="Y777" s="95">
        <v>5</v>
      </c>
      <c r="Z777" s="72">
        <v>93</v>
      </c>
      <c r="AA777" s="72">
        <v>981</v>
      </c>
      <c r="AB777" s="72">
        <v>607</v>
      </c>
      <c r="AC777" s="72">
        <v>94</v>
      </c>
      <c r="AD777" s="72">
        <v>17</v>
      </c>
      <c r="AE777" s="72">
        <v>4</v>
      </c>
      <c r="AF777" s="72">
        <v>5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5</v>
      </c>
      <c r="C8" s="105">
        <v>2</v>
      </c>
      <c r="D8" s="106">
        <v>0</v>
      </c>
      <c r="E8" s="106">
        <v>1</v>
      </c>
      <c r="F8" s="106">
        <v>0</v>
      </c>
      <c r="G8" s="106">
        <v>2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12.9</v>
      </c>
      <c r="X8" s="181" t="s">
        <v>283</v>
      </c>
      <c r="Y8" s="105">
        <v>0</v>
      </c>
      <c r="Z8" s="106">
        <v>1</v>
      </c>
      <c r="AA8" s="106">
        <v>3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2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33.33</v>
      </c>
      <c r="S9" s="112">
        <v>0</v>
      </c>
      <c r="T9" s="176">
        <v>0</v>
      </c>
      <c r="U9" s="112">
        <v>0</v>
      </c>
      <c r="V9" s="176">
        <v>0</v>
      </c>
      <c r="W9" s="176">
        <v>14.4</v>
      </c>
      <c r="X9" s="182" t="s">
        <v>283</v>
      </c>
      <c r="Y9" s="111">
        <v>0</v>
      </c>
      <c r="Z9" s="112">
        <v>0</v>
      </c>
      <c r="AA9" s="112">
        <v>2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12.7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0</v>
      </c>
      <c r="T24" s="176">
        <v>0</v>
      </c>
      <c r="U24" s="112">
        <v>0</v>
      </c>
      <c r="V24" s="176">
        <v>0</v>
      </c>
      <c r="W24" s="176">
        <v>22.2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</v>
      </c>
      <c r="C26" s="111">
        <v>2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9.6</v>
      </c>
      <c r="X26" s="182" t="s">
        <v>283</v>
      </c>
      <c r="Y26" s="111">
        <v>0</v>
      </c>
      <c r="Z26" s="112">
        <v>1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1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19.399999999999999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7</v>
      </c>
      <c r="C32" s="111">
        <v>5</v>
      </c>
      <c r="D32" s="112">
        <v>0</v>
      </c>
      <c r="E32" s="112">
        <v>0</v>
      </c>
      <c r="F32" s="112">
        <v>0</v>
      </c>
      <c r="G32" s="112">
        <v>2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10.9</v>
      </c>
      <c r="X32" s="182" t="s">
        <v>283</v>
      </c>
      <c r="Y32" s="111">
        <v>0</v>
      </c>
      <c r="Z32" s="112">
        <v>5</v>
      </c>
      <c r="AA32" s="112">
        <v>0</v>
      </c>
      <c r="AB32" s="112">
        <v>2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7</v>
      </c>
      <c r="C33" s="111">
        <v>0</v>
      </c>
      <c r="D33" s="112">
        <v>0</v>
      </c>
      <c r="E33" s="112">
        <v>4</v>
      </c>
      <c r="F33" s="112">
        <v>0</v>
      </c>
      <c r="G33" s="112">
        <v>3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28.57</v>
      </c>
      <c r="S33" s="112">
        <v>0</v>
      </c>
      <c r="T33" s="176">
        <v>0</v>
      </c>
      <c r="U33" s="112">
        <v>0</v>
      </c>
      <c r="V33" s="176">
        <v>0</v>
      </c>
      <c r="W33" s="176">
        <v>15</v>
      </c>
      <c r="X33" s="182" t="s">
        <v>283</v>
      </c>
      <c r="Y33" s="111">
        <v>0</v>
      </c>
      <c r="Z33" s="112">
        <v>0</v>
      </c>
      <c r="AA33" s="112">
        <v>5</v>
      </c>
      <c r="AB33" s="112">
        <v>0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6</v>
      </c>
      <c r="C34" s="111">
        <v>4</v>
      </c>
      <c r="D34" s="112">
        <v>0</v>
      </c>
      <c r="E34" s="112">
        <v>0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12.9</v>
      </c>
      <c r="X34" s="182" t="s">
        <v>283</v>
      </c>
      <c r="Y34" s="111">
        <v>0</v>
      </c>
      <c r="Z34" s="112">
        <v>0</v>
      </c>
      <c r="AA34" s="112">
        <v>5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9</v>
      </c>
      <c r="C35" s="111">
        <v>2</v>
      </c>
      <c r="D35" s="112">
        <v>0</v>
      </c>
      <c r="E35" s="112">
        <v>6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11.11</v>
      </c>
      <c r="S35" s="112">
        <v>1</v>
      </c>
      <c r="T35" s="176">
        <v>11.11</v>
      </c>
      <c r="U35" s="112">
        <v>0</v>
      </c>
      <c r="V35" s="176">
        <v>0</v>
      </c>
      <c r="W35" s="176">
        <v>14.2</v>
      </c>
      <c r="X35" s="182" t="s">
        <v>283</v>
      </c>
      <c r="Y35" s="111">
        <v>0</v>
      </c>
      <c r="Z35" s="112">
        <v>0</v>
      </c>
      <c r="AA35" s="112">
        <v>7</v>
      </c>
      <c r="AB35" s="112">
        <v>1</v>
      </c>
      <c r="AC35" s="112">
        <v>0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9</v>
      </c>
      <c r="C36" s="111">
        <v>4</v>
      </c>
      <c r="D36" s="112">
        <v>1</v>
      </c>
      <c r="E36" s="112">
        <v>1</v>
      </c>
      <c r="F36" s="112">
        <v>0</v>
      </c>
      <c r="G36" s="112">
        <v>3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11.4</v>
      </c>
      <c r="X36" s="182" t="s">
        <v>283</v>
      </c>
      <c r="Y36" s="111">
        <v>0</v>
      </c>
      <c r="Z36" s="112">
        <v>5</v>
      </c>
      <c r="AA36" s="112">
        <v>2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</v>
      </c>
      <c r="C37" s="111">
        <v>1</v>
      </c>
      <c r="D37" s="112">
        <v>0</v>
      </c>
      <c r="E37" s="112">
        <v>3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40</v>
      </c>
      <c r="S37" s="112">
        <v>0</v>
      </c>
      <c r="T37" s="176">
        <v>0</v>
      </c>
      <c r="U37" s="112">
        <v>0</v>
      </c>
      <c r="V37" s="176">
        <v>0</v>
      </c>
      <c r="W37" s="176">
        <v>16.8</v>
      </c>
      <c r="X37" s="182" t="s">
        <v>283</v>
      </c>
      <c r="Y37" s="111">
        <v>0</v>
      </c>
      <c r="Z37" s="112">
        <v>1</v>
      </c>
      <c r="AA37" s="112">
        <v>1</v>
      </c>
      <c r="AB37" s="112">
        <v>1</v>
      </c>
      <c r="AC37" s="112">
        <v>2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12</v>
      </c>
      <c r="C38" s="111">
        <v>4</v>
      </c>
      <c r="D38" s="112">
        <v>0</v>
      </c>
      <c r="E38" s="112">
        <v>6</v>
      </c>
      <c r="F38" s="112">
        <v>0</v>
      </c>
      <c r="G38" s="112">
        <v>2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16.670000000000002</v>
      </c>
      <c r="S38" s="112">
        <v>0</v>
      </c>
      <c r="T38" s="176">
        <v>0</v>
      </c>
      <c r="U38" s="112">
        <v>0</v>
      </c>
      <c r="V38" s="176">
        <v>0</v>
      </c>
      <c r="W38" s="176">
        <v>14.5</v>
      </c>
      <c r="X38" s="182">
        <v>21</v>
      </c>
      <c r="Y38" s="111">
        <v>0</v>
      </c>
      <c r="Z38" s="112">
        <v>3</v>
      </c>
      <c r="AA38" s="112">
        <v>3</v>
      </c>
      <c r="AB38" s="112">
        <v>4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14</v>
      </c>
      <c r="C39" s="111">
        <v>12</v>
      </c>
      <c r="D39" s="112">
        <v>0</v>
      </c>
      <c r="E39" s="112">
        <v>1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12.6</v>
      </c>
      <c r="X39" s="182">
        <v>16.399999999999999</v>
      </c>
      <c r="Y39" s="111">
        <v>0</v>
      </c>
      <c r="Z39" s="112">
        <v>1</v>
      </c>
      <c r="AA39" s="112">
        <v>11</v>
      </c>
      <c r="AB39" s="112">
        <v>2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8</v>
      </c>
      <c r="C40" s="111">
        <v>5</v>
      </c>
      <c r="D40" s="112">
        <v>1</v>
      </c>
      <c r="E40" s="112">
        <v>1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11.7</v>
      </c>
      <c r="X40" s="182" t="s">
        <v>283</v>
      </c>
      <c r="Y40" s="111">
        <v>0</v>
      </c>
      <c r="Z40" s="112">
        <v>1</v>
      </c>
      <c r="AA40" s="112">
        <v>7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13</v>
      </c>
      <c r="C41" s="111">
        <v>8</v>
      </c>
      <c r="D41" s="112">
        <v>1</v>
      </c>
      <c r="E41" s="112">
        <v>2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7.6920000000000002</v>
      </c>
      <c r="S41" s="112">
        <v>0</v>
      </c>
      <c r="T41" s="176">
        <v>0</v>
      </c>
      <c r="U41" s="112">
        <v>0</v>
      </c>
      <c r="V41" s="176">
        <v>0</v>
      </c>
      <c r="W41" s="176">
        <v>11.2</v>
      </c>
      <c r="X41" s="182">
        <v>15.9</v>
      </c>
      <c r="Y41" s="111">
        <v>0</v>
      </c>
      <c r="Z41" s="112">
        <v>5</v>
      </c>
      <c r="AA41" s="112">
        <v>6</v>
      </c>
      <c r="AB41" s="112">
        <v>1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14</v>
      </c>
      <c r="C42" s="111">
        <v>3</v>
      </c>
      <c r="D42" s="112">
        <v>1</v>
      </c>
      <c r="E42" s="112">
        <v>8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7.1429999999999998</v>
      </c>
      <c r="S42" s="112">
        <v>0</v>
      </c>
      <c r="T42" s="176">
        <v>0</v>
      </c>
      <c r="U42" s="112">
        <v>0</v>
      </c>
      <c r="V42" s="176">
        <v>0</v>
      </c>
      <c r="W42" s="176">
        <v>12.7</v>
      </c>
      <c r="X42" s="182">
        <v>15.4</v>
      </c>
      <c r="Y42" s="111">
        <v>0</v>
      </c>
      <c r="Z42" s="112">
        <v>2</v>
      </c>
      <c r="AA42" s="112">
        <v>9</v>
      </c>
      <c r="AB42" s="112">
        <v>2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14</v>
      </c>
      <c r="C43" s="111">
        <v>6</v>
      </c>
      <c r="D43" s="112">
        <v>1</v>
      </c>
      <c r="E43" s="112">
        <v>5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14.1</v>
      </c>
      <c r="X43" s="182">
        <v>18.399999999999999</v>
      </c>
      <c r="Y43" s="111">
        <v>0</v>
      </c>
      <c r="Z43" s="112">
        <v>3</v>
      </c>
      <c r="AA43" s="112">
        <v>5</v>
      </c>
      <c r="AB43" s="112">
        <v>6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9</v>
      </c>
      <c r="C44" s="111">
        <v>4</v>
      </c>
      <c r="D44" s="112">
        <v>0</v>
      </c>
      <c r="E44" s="112">
        <v>1</v>
      </c>
      <c r="F44" s="112">
        <v>0</v>
      </c>
      <c r="G44" s="112">
        <v>3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</v>
      </c>
      <c r="X44" s="182" t="s">
        <v>283</v>
      </c>
      <c r="Y44" s="111">
        <v>0</v>
      </c>
      <c r="Z44" s="112">
        <v>2</v>
      </c>
      <c r="AA44" s="112">
        <v>6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12</v>
      </c>
      <c r="C45" s="111">
        <v>2</v>
      </c>
      <c r="D45" s="112">
        <v>1</v>
      </c>
      <c r="E45" s="112">
        <v>6</v>
      </c>
      <c r="F45" s="112">
        <v>0</v>
      </c>
      <c r="G45" s="112">
        <v>2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8.3330000000000002</v>
      </c>
      <c r="S45" s="112">
        <v>0</v>
      </c>
      <c r="T45" s="176">
        <v>0</v>
      </c>
      <c r="U45" s="112">
        <v>0</v>
      </c>
      <c r="V45" s="176">
        <v>0</v>
      </c>
      <c r="W45" s="176">
        <v>14.9</v>
      </c>
      <c r="X45" s="182">
        <v>20</v>
      </c>
      <c r="Y45" s="111">
        <v>0</v>
      </c>
      <c r="Z45" s="112">
        <v>1</v>
      </c>
      <c r="AA45" s="112">
        <v>6</v>
      </c>
      <c r="AB45" s="112">
        <v>4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9</v>
      </c>
      <c r="C46" s="111">
        <v>2</v>
      </c>
      <c r="D46" s="112">
        <v>0</v>
      </c>
      <c r="E46" s="112">
        <v>4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11.5</v>
      </c>
      <c r="X46" s="182" t="s">
        <v>283</v>
      </c>
      <c r="Y46" s="111">
        <v>0</v>
      </c>
      <c r="Z46" s="112">
        <v>2</v>
      </c>
      <c r="AA46" s="112">
        <v>6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7</v>
      </c>
      <c r="C47" s="111">
        <v>1</v>
      </c>
      <c r="D47" s="112">
        <v>0</v>
      </c>
      <c r="E47" s="112">
        <v>3</v>
      </c>
      <c r="F47" s="112">
        <v>0</v>
      </c>
      <c r="G47" s="112">
        <v>2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12.5</v>
      </c>
      <c r="X47" s="182" t="s">
        <v>283</v>
      </c>
      <c r="Y47" s="111">
        <v>0</v>
      </c>
      <c r="Z47" s="112">
        <v>1</v>
      </c>
      <c r="AA47" s="112">
        <v>5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7</v>
      </c>
      <c r="C48" s="111">
        <v>2</v>
      </c>
      <c r="D48" s="112">
        <v>0</v>
      </c>
      <c r="E48" s="112">
        <v>4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12.5</v>
      </c>
      <c r="X48" s="182" t="s">
        <v>283</v>
      </c>
      <c r="Y48" s="111">
        <v>0</v>
      </c>
      <c r="Z48" s="112">
        <v>1</v>
      </c>
      <c r="AA48" s="112">
        <v>5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</v>
      </c>
      <c r="C49" s="111">
        <v>3</v>
      </c>
      <c r="D49" s="112">
        <v>1</v>
      </c>
      <c r="E49" s="112">
        <v>2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28.57</v>
      </c>
      <c r="S49" s="112">
        <v>1</v>
      </c>
      <c r="T49" s="176">
        <v>14.29</v>
      </c>
      <c r="U49" s="112">
        <v>0</v>
      </c>
      <c r="V49" s="176">
        <v>0</v>
      </c>
      <c r="W49" s="176">
        <v>14.1</v>
      </c>
      <c r="X49" s="182" t="s">
        <v>283</v>
      </c>
      <c r="Y49" s="111">
        <v>0</v>
      </c>
      <c r="Z49" s="112">
        <v>2</v>
      </c>
      <c r="AA49" s="112">
        <v>3</v>
      </c>
      <c r="AB49" s="112">
        <v>0</v>
      </c>
      <c r="AC49" s="112">
        <v>1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7</v>
      </c>
      <c r="C50" s="111">
        <v>2</v>
      </c>
      <c r="D50" s="112">
        <v>0</v>
      </c>
      <c r="E50" s="112">
        <v>4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12.5</v>
      </c>
      <c r="X50" s="182" t="s">
        <v>283</v>
      </c>
      <c r="Y50" s="111">
        <v>0</v>
      </c>
      <c r="Z50" s="112">
        <v>2</v>
      </c>
      <c r="AA50" s="112">
        <v>3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5</v>
      </c>
      <c r="C51" s="111">
        <v>1</v>
      </c>
      <c r="D51" s="112">
        <v>0</v>
      </c>
      <c r="E51" s="112">
        <v>1</v>
      </c>
      <c r="F51" s="112">
        <v>0</v>
      </c>
      <c r="G51" s="112">
        <v>2</v>
      </c>
      <c r="H51" s="112">
        <v>0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11.3</v>
      </c>
      <c r="X51" s="182" t="s">
        <v>283</v>
      </c>
      <c r="Y51" s="111">
        <v>0</v>
      </c>
      <c r="Z51" s="112">
        <v>0</v>
      </c>
      <c r="AA51" s="112">
        <v>5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3</v>
      </c>
      <c r="C52" s="111">
        <v>0</v>
      </c>
      <c r="D52" s="112">
        <v>0</v>
      </c>
      <c r="E52" s="112">
        <v>2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33.33</v>
      </c>
      <c r="S52" s="112">
        <v>0</v>
      </c>
      <c r="T52" s="176">
        <v>0</v>
      </c>
      <c r="U52" s="112">
        <v>0</v>
      </c>
      <c r="V52" s="176">
        <v>0</v>
      </c>
      <c r="W52" s="176">
        <v>13.3</v>
      </c>
      <c r="X52" s="182" t="s">
        <v>283</v>
      </c>
      <c r="Y52" s="111">
        <v>0</v>
      </c>
      <c r="Z52" s="112">
        <v>1</v>
      </c>
      <c r="AA52" s="112">
        <v>1</v>
      </c>
      <c r="AB52" s="112">
        <v>0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6</v>
      </c>
      <c r="C53" s="111">
        <v>2</v>
      </c>
      <c r="D53" s="112">
        <v>0</v>
      </c>
      <c r="E53" s="112">
        <v>2</v>
      </c>
      <c r="F53" s="112">
        <v>0</v>
      </c>
      <c r="G53" s="112">
        <v>1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13.3</v>
      </c>
      <c r="X53" s="182" t="s">
        <v>283</v>
      </c>
      <c r="Y53" s="111">
        <v>0</v>
      </c>
      <c r="Z53" s="112">
        <v>0</v>
      </c>
      <c r="AA53" s="112">
        <v>5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6</v>
      </c>
      <c r="C54" s="111">
        <v>2</v>
      </c>
      <c r="D54" s="112">
        <v>0</v>
      </c>
      <c r="E54" s="112">
        <v>3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12.1</v>
      </c>
      <c r="X54" s="182" t="s">
        <v>283</v>
      </c>
      <c r="Y54" s="111">
        <v>0</v>
      </c>
      <c r="Z54" s="112">
        <v>1</v>
      </c>
      <c r="AA54" s="112">
        <v>5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5</v>
      </c>
      <c r="C55" s="111">
        <v>1</v>
      </c>
      <c r="D55" s="112">
        <v>2</v>
      </c>
      <c r="E55" s="112">
        <v>0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20</v>
      </c>
      <c r="S55" s="112">
        <v>0</v>
      </c>
      <c r="T55" s="176">
        <v>0</v>
      </c>
      <c r="U55" s="112">
        <v>0</v>
      </c>
      <c r="V55" s="176">
        <v>0</v>
      </c>
      <c r="W55" s="176">
        <v>15</v>
      </c>
      <c r="X55" s="182" t="s">
        <v>283</v>
      </c>
      <c r="Y55" s="111">
        <v>0</v>
      </c>
      <c r="Z55" s="112">
        <v>1</v>
      </c>
      <c r="AA55" s="112">
        <v>2</v>
      </c>
      <c r="AB55" s="112">
        <v>1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6</v>
      </c>
      <c r="C56" s="111">
        <v>1</v>
      </c>
      <c r="D56" s="112">
        <v>2</v>
      </c>
      <c r="E56" s="112">
        <v>2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13.5</v>
      </c>
      <c r="X56" s="182" t="s">
        <v>283</v>
      </c>
      <c r="Y56" s="111">
        <v>0</v>
      </c>
      <c r="Z56" s="112">
        <v>0</v>
      </c>
      <c r="AA56" s="112">
        <v>6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2</v>
      </c>
      <c r="D57" s="112">
        <v>0</v>
      </c>
      <c r="E57" s="112">
        <v>2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12.8</v>
      </c>
      <c r="X57" s="182" t="s">
        <v>283</v>
      </c>
      <c r="Y57" s="111">
        <v>0</v>
      </c>
      <c r="Z57" s="112">
        <v>1</v>
      </c>
      <c r="AA57" s="112">
        <v>3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9</v>
      </c>
      <c r="C58" s="111">
        <v>2</v>
      </c>
      <c r="D58" s="112">
        <v>1</v>
      </c>
      <c r="E58" s="112">
        <v>5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11.11</v>
      </c>
      <c r="S58" s="112">
        <v>0</v>
      </c>
      <c r="T58" s="176">
        <v>0</v>
      </c>
      <c r="U58" s="112">
        <v>0</v>
      </c>
      <c r="V58" s="176">
        <v>0</v>
      </c>
      <c r="W58" s="176">
        <v>13.2</v>
      </c>
      <c r="X58" s="182" t="s">
        <v>283</v>
      </c>
      <c r="Y58" s="111">
        <v>0</v>
      </c>
      <c r="Z58" s="112">
        <v>4</v>
      </c>
      <c r="AA58" s="112">
        <v>2</v>
      </c>
      <c r="AB58" s="112">
        <v>2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5</v>
      </c>
      <c r="C59" s="111">
        <v>1</v>
      </c>
      <c r="D59" s="112">
        <v>1</v>
      </c>
      <c r="E59" s="112">
        <v>2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12.6</v>
      </c>
      <c r="X59" s="182" t="s">
        <v>283</v>
      </c>
      <c r="Y59" s="111">
        <v>0</v>
      </c>
      <c r="Z59" s="112">
        <v>0</v>
      </c>
      <c r="AA59" s="112">
        <v>4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8</v>
      </c>
      <c r="C60" s="111">
        <v>4</v>
      </c>
      <c r="D60" s="112">
        <v>0</v>
      </c>
      <c r="E60" s="112">
        <v>3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12.5</v>
      </c>
      <c r="S60" s="112">
        <v>1</v>
      </c>
      <c r="T60" s="176">
        <v>12.5</v>
      </c>
      <c r="U60" s="112">
        <v>1</v>
      </c>
      <c r="V60" s="176">
        <v>12.5</v>
      </c>
      <c r="W60" s="176">
        <v>14.5</v>
      </c>
      <c r="X60" s="182" t="s">
        <v>283</v>
      </c>
      <c r="Y60" s="111">
        <v>0</v>
      </c>
      <c r="Z60" s="112">
        <v>2</v>
      </c>
      <c r="AA60" s="112">
        <v>5</v>
      </c>
      <c r="AB60" s="112">
        <v>0</v>
      </c>
      <c r="AC60" s="112">
        <v>0</v>
      </c>
      <c r="AD60" s="112">
        <v>0</v>
      </c>
      <c r="AE60" s="112">
        <v>0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4</v>
      </c>
      <c r="C61" s="111">
        <v>2</v>
      </c>
      <c r="D61" s="112">
        <v>0</v>
      </c>
      <c r="E61" s="112">
        <v>0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12.9</v>
      </c>
      <c r="X61" s="182" t="s">
        <v>283</v>
      </c>
      <c r="Y61" s="111">
        <v>0</v>
      </c>
      <c r="Z61" s="112">
        <v>0</v>
      </c>
      <c r="AA61" s="112">
        <v>4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4</v>
      </c>
      <c r="C62" s="111">
        <v>1</v>
      </c>
      <c r="D62" s="112">
        <v>0</v>
      </c>
      <c r="E62" s="112">
        <v>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9.5</v>
      </c>
      <c r="X62" s="182" t="s">
        <v>283</v>
      </c>
      <c r="Y62" s="111">
        <v>1</v>
      </c>
      <c r="Z62" s="112">
        <v>0</v>
      </c>
      <c r="AA62" s="112">
        <v>3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4</v>
      </c>
      <c r="C63" s="111">
        <v>1</v>
      </c>
      <c r="D63" s="112">
        <v>0</v>
      </c>
      <c r="E63" s="112">
        <v>2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11.5</v>
      </c>
      <c r="X63" s="182" t="s">
        <v>283</v>
      </c>
      <c r="Y63" s="111">
        <v>0</v>
      </c>
      <c r="Z63" s="112">
        <v>0</v>
      </c>
      <c r="AA63" s="112">
        <v>4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</v>
      </c>
      <c r="C64" s="111">
        <v>2</v>
      </c>
      <c r="D64" s="112">
        <v>0</v>
      </c>
      <c r="E64" s="112">
        <v>0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25</v>
      </c>
      <c r="S64" s="112">
        <v>0</v>
      </c>
      <c r="T64" s="176">
        <v>0</v>
      </c>
      <c r="U64" s="112">
        <v>0</v>
      </c>
      <c r="V64" s="176">
        <v>0</v>
      </c>
      <c r="W64" s="176">
        <v>12.8</v>
      </c>
      <c r="X64" s="182" t="s">
        <v>283</v>
      </c>
      <c r="Y64" s="111">
        <v>0</v>
      </c>
      <c r="Z64" s="112">
        <v>2</v>
      </c>
      <c r="AA64" s="112">
        <v>1</v>
      </c>
      <c r="AB64" s="112">
        <v>0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</v>
      </c>
      <c r="C65" s="111">
        <v>0</v>
      </c>
      <c r="D65" s="112">
        <v>0</v>
      </c>
      <c r="E65" s="112">
        <v>3</v>
      </c>
      <c r="F65" s="112">
        <v>0</v>
      </c>
      <c r="G65" s="112">
        <v>1</v>
      </c>
      <c r="H65" s="112">
        <v>0</v>
      </c>
      <c r="I65" s="112">
        <v>1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14</v>
      </c>
      <c r="X65" s="182" t="s">
        <v>283</v>
      </c>
      <c r="Y65" s="111">
        <v>0</v>
      </c>
      <c r="Z65" s="112">
        <v>0</v>
      </c>
      <c r="AA65" s="112">
        <v>4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7</v>
      </c>
      <c r="C66" s="111">
        <v>2</v>
      </c>
      <c r="D66" s="112">
        <v>0</v>
      </c>
      <c r="E66" s="112">
        <v>5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13.5</v>
      </c>
      <c r="X66" s="182" t="s">
        <v>283</v>
      </c>
      <c r="Y66" s="111">
        <v>0</v>
      </c>
      <c r="Z66" s="112">
        <v>0</v>
      </c>
      <c r="AA66" s="112">
        <v>5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9</v>
      </c>
      <c r="C67" s="111">
        <v>3</v>
      </c>
      <c r="D67" s="112">
        <v>2</v>
      </c>
      <c r="E67" s="112">
        <v>3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11.11</v>
      </c>
      <c r="S67" s="112">
        <v>0</v>
      </c>
      <c r="T67" s="176">
        <v>0</v>
      </c>
      <c r="U67" s="112">
        <v>0</v>
      </c>
      <c r="V67" s="176">
        <v>0</v>
      </c>
      <c r="W67" s="176">
        <v>14.1</v>
      </c>
      <c r="X67" s="182" t="s">
        <v>283</v>
      </c>
      <c r="Y67" s="111">
        <v>0</v>
      </c>
      <c r="Z67" s="112">
        <v>2</v>
      </c>
      <c r="AA67" s="112">
        <v>2</v>
      </c>
      <c r="AB67" s="112">
        <v>4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</v>
      </c>
      <c r="C68" s="111">
        <v>1</v>
      </c>
      <c r="D68" s="112">
        <v>0</v>
      </c>
      <c r="E68" s="112">
        <v>1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17.2</v>
      </c>
      <c r="X68" s="182" t="s">
        <v>283</v>
      </c>
      <c r="Y68" s="111">
        <v>0</v>
      </c>
      <c r="Z68" s="112">
        <v>0</v>
      </c>
      <c r="AA68" s="112">
        <v>1</v>
      </c>
      <c r="AB68" s="112">
        <v>2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</v>
      </c>
      <c r="C69" s="111">
        <v>2</v>
      </c>
      <c r="D69" s="112">
        <v>0</v>
      </c>
      <c r="E69" s="112">
        <v>2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13.2</v>
      </c>
      <c r="X69" s="182" t="s">
        <v>283</v>
      </c>
      <c r="Y69" s="111">
        <v>0</v>
      </c>
      <c r="Z69" s="112">
        <v>0</v>
      </c>
      <c r="AA69" s="112">
        <v>5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8</v>
      </c>
      <c r="C70" s="111">
        <v>3</v>
      </c>
      <c r="D70" s="112">
        <v>2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12.5</v>
      </c>
      <c r="S70" s="112">
        <v>1</v>
      </c>
      <c r="T70" s="176">
        <v>12.5</v>
      </c>
      <c r="U70" s="112">
        <v>0</v>
      </c>
      <c r="V70" s="176">
        <v>0</v>
      </c>
      <c r="W70" s="176">
        <v>15.5</v>
      </c>
      <c r="X70" s="182" t="s">
        <v>283</v>
      </c>
      <c r="Y70" s="111">
        <v>0</v>
      </c>
      <c r="Z70" s="112">
        <v>0</v>
      </c>
      <c r="AA70" s="112">
        <v>5</v>
      </c>
      <c r="AB70" s="112">
        <v>2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9</v>
      </c>
      <c r="C71" s="111">
        <v>3</v>
      </c>
      <c r="D71" s="112">
        <v>0</v>
      </c>
      <c r="E71" s="112">
        <v>3</v>
      </c>
      <c r="F71" s="112">
        <v>0</v>
      </c>
      <c r="G71" s="112">
        <v>2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11.11</v>
      </c>
      <c r="S71" s="112">
        <v>0</v>
      </c>
      <c r="T71" s="176">
        <v>0</v>
      </c>
      <c r="U71" s="112">
        <v>0</v>
      </c>
      <c r="V71" s="176">
        <v>0</v>
      </c>
      <c r="W71" s="176">
        <v>15.3</v>
      </c>
      <c r="X71" s="182" t="s">
        <v>283</v>
      </c>
      <c r="Y71" s="111">
        <v>0</v>
      </c>
      <c r="Z71" s="112">
        <v>0</v>
      </c>
      <c r="AA71" s="112">
        <v>6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7</v>
      </c>
      <c r="C72" s="111">
        <v>2</v>
      </c>
      <c r="D72" s="112">
        <v>0</v>
      </c>
      <c r="E72" s="112">
        <v>5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15.6</v>
      </c>
      <c r="X72" s="182" t="s">
        <v>283</v>
      </c>
      <c r="Y72" s="111">
        <v>0</v>
      </c>
      <c r="Z72" s="112">
        <v>0</v>
      </c>
      <c r="AA72" s="112">
        <v>3</v>
      </c>
      <c r="AB72" s="112">
        <v>4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12</v>
      </c>
      <c r="C73" s="111">
        <v>2</v>
      </c>
      <c r="D73" s="112">
        <v>3</v>
      </c>
      <c r="E73" s="112">
        <v>6</v>
      </c>
      <c r="F73" s="112">
        <v>0</v>
      </c>
      <c r="G73" s="112">
        <v>0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13.9</v>
      </c>
      <c r="X73" s="182">
        <v>19.7</v>
      </c>
      <c r="Y73" s="111">
        <v>0</v>
      </c>
      <c r="Z73" s="112">
        <v>0</v>
      </c>
      <c r="AA73" s="112">
        <v>8</v>
      </c>
      <c r="AB73" s="112">
        <v>4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10</v>
      </c>
      <c r="C74" s="111">
        <v>3</v>
      </c>
      <c r="D74" s="112">
        <v>0</v>
      </c>
      <c r="E74" s="112">
        <v>6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11.7</v>
      </c>
      <c r="X74" s="182" t="s">
        <v>283</v>
      </c>
      <c r="Y74" s="111">
        <v>0</v>
      </c>
      <c r="Z74" s="112">
        <v>2</v>
      </c>
      <c r="AA74" s="112">
        <v>7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7</v>
      </c>
      <c r="C75" s="111">
        <v>4</v>
      </c>
      <c r="D75" s="112">
        <v>0</v>
      </c>
      <c r="E75" s="112">
        <v>2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</v>
      </c>
      <c r="X75" s="182" t="s">
        <v>283</v>
      </c>
      <c r="Y75" s="111">
        <v>0</v>
      </c>
      <c r="Z75" s="112">
        <v>0</v>
      </c>
      <c r="AA75" s="112">
        <v>3</v>
      </c>
      <c r="AB75" s="112">
        <v>4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11</v>
      </c>
      <c r="C76" s="111">
        <v>6</v>
      </c>
      <c r="D76" s="112">
        <v>1</v>
      </c>
      <c r="E76" s="112">
        <v>3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11.5</v>
      </c>
      <c r="X76" s="182">
        <v>16.399999999999999</v>
      </c>
      <c r="Y76" s="111">
        <v>0</v>
      </c>
      <c r="Z76" s="112">
        <v>3</v>
      </c>
      <c r="AA76" s="112">
        <v>6</v>
      </c>
      <c r="AB76" s="112">
        <v>2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10</v>
      </c>
      <c r="C77" s="111">
        <v>3</v>
      </c>
      <c r="D77" s="112">
        <v>1</v>
      </c>
      <c r="E77" s="112">
        <v>5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13.2</v>
      </c>
      <c r="X77" s="182" t="s">
        <v>283</v>
      </c>
      <c r="Y77" s="111">
        <v>0</v>
      </c>
      <c r="Z77" s="112">
        <v>0</v>
      </c>
      <c r="AA77" s="112">
        <v>10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6</v>
      </c>
      <c r="C78" s="111">
        <v>4</v>
      </c>
      <c r="D78" s="112">
        <v>2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33.33</v>
      </c>
      <c r="S78" s="112">
        <v>0</v>
      </c>
      <c r="T78" s="176">
        <v>0</v>
      </c>
      <c r="U78" s="112">
        <v>0</v>
      </c>
      <c r="V78" s="176">
        <v>0</v>
      </c>
      <c r="W78" s="176">
        <v>15.3</v>
      </c>
      <c r="X78" s="182" t="s">
        <v>283</v>
      </c>
      <c r="Y78" s="111">
        <v>0</v>
      </c>
      <c r="Z78" s="112">
        <v>1</v>
      </c>
      <c r="AA78" s="112">
        <v>3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13</v>
      </c>
      <c r="C79" s="111">
        <v>7</v>
      </c>
      <c r="D79" s="112">
        <v>0</v>
      </c>
      <c r="E79" s="112">
        <v>4</v>
      </c>
      <c r="F79" s="112">
        <v>0</v>
      </c>
      <c r="G79" s="112">
        <v>1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7.6920000000000002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13.3</v>
      </c>
      <c r="X79" s="182">
        <v>14.9</v>
      </c>
      <c r="Y79" s="111">
        <v>0</v>
      </c>
      <c r="Z79" s="112">
        <v>0</v>
      </c>
      <c r="AA79" s="112">
        <v>12</v>
      </c>
      <c r="AB79" s="112">
        <v>0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16</v>
      </c>
      <c r="C80" s="111">
        <v>6</v>
      </c>
      <c r="D80" s="112">
        <v>0</v>
      </c>
      <c r="E80" s="112">
        <v>8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6.25</v>
      </c>
      <c r="S80" s="112">
        <v>0</v>
      </c>
      <c r="T80" s="176">
        <v>0</v>
      </c>
      <c r="U80" s="112">
        <v>0</v>
      </c>
      <c r="V80" s="176">
        <v>0</v>
      </c>
      <c r="W80" s="176">
        <v>13.9</v>
      </c>
      <c r="X80" s="182">
        <v>17.899999999999999</v>
      </c>
      <c r="Y80" s="111">
        <v>0</v>
      </c>
      <c r="Z80" s="112">
        <v>2</v>
      </c>
      <c r="AA80" s="112">
        <v>9</v>
      </c>
      <c r="AB80" s="112">
        <v>4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11</v>
      </c>
      <c r="C81" s="111">
        <v>6</v>
      </c>
      <c r="D81" s="112">
        <v>1</v>
      </c>
      <c r="E81" s="112">
        <v>3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9.0909999999999993</v>
      </c>
      <c r="S81" s="112">
        <v>1</v>
      </c>
      <c r="T81" s="176">
        <v>9.0909999999999993</v>
      </c>
      <c r="U81" s="112">
        <v>0</v>
      </c>
      <c r="V81" s="176">
        <v>0</v>
      </c>
      <c r="W81" s="176">
        <v>13.3</v>
      </c>
      <c r="X81" s="182">
        <v>19.100000000000001</v>
      </c>
      <c r="Y81" s="111">
        <v>0</v>
      </c>
      <c r="Z81" s="112">
        <v>1</v>
      </c>
      <c r="AA81" s="112">
        <v>7</v>
      </c>
      <c r="AB81" s="112">
        <v>2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16</v>
      </c>
      <c r="C82" s="111">
        <v>7</v>
      </c>
      <c r="D82" s="112">
        <v>1</v>
      </c>
      <c r="E82" s="112">
        <v>5</v>
      </c>
      <c r="F82" s="112">
        <v>0</v>
      </c>
      <c r="G82" s="112">
        <v>1</v>
      </c>
      <c r="H82" s="112">
        <v>2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6.25</v>
      </c>
      <c r="S82" s="112">
        <v>0</v>
      </c>
      <c r="T82" s="176">
        <v>0</v>
      </c>
      <c r="U82" s="112">
        <v>0</v>
      </c>
      <c r="V82" s="176">
        <v>0</v>
      </c>
      <c r="W82" s="176">
        <v>14.1</v>
      </c>
      <c r="X82" s="182">
        <v>16.5</v>
      </c>
      <c r="Y82" s="111">
        <v>0</v>
      </c>
      <c r="Z82" s="112">
        <v>1</v>
      </c>
      <c r="AA82" s="112">
        <v>9</v>
      </c>
      <c r="AB82" s="112">
        <v>5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10</v>
      </c>
      <c r="C83" s="111">
        <v>6</v>
      </c>
      <c r="D83" s="112">
        <v>1</v>
      </c>
      <c r="E83" s="112">
        <v>2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10</v>
      </c>
      <c r="S83" s="112">
        <v>0</v>
      </c>
      <c r="T83" s="176">
        <v>0</v>
      </c>
      <c r="U83" s="112">
        <v>0</v>
      </c>
      <c r="V83" s="176">
        <v>0</v>
      </c>
      <c r="W83" s="176">
        <v>14.2</v>
      </c>
      <c r="X83" s="182" t="s">
        <v>283</v>
      </c>
      <c r="Y83" s="111">
        <v>0</v>
      </c>
      <c r="Z83" s="112">
        <v>1</v>
      </c>
      <c r="AA83" s="112">
        <v>6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7</v>
      </c>
      <c r="C84" s="111">
        <v>4</v>
      </c>
      <c r="D84" s="112">
        <v>0</v>
      </c>
      <c r="E84" s="112">
        <v>2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12.5</v>
      </c>
      <c r="X84" s="182" t="s">
        <v>283</v>
      </c>
      <c r="Y84" s="111">
        <v>0</v>
      </c>
      <c r="Z84" s="112">
        <v>0</v>
      </c>
      <c r="AA84" s="112">
        <v>7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10</v>
      </c>
      <c r="C85" s="111">
        <v>3</v>
      </c>
      <c r="D85" s="112">
        <v>1</v>
      </c>
      <c r="E85" s="112">
        <v>5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13.2</v>
      </c>
      <c r="X85" s="182" t="s">
        <v>283</v>
      </c>
      <c r="Y85" s="111">
        <v>0</v>
      </c>
      <c r="Z85" s="112">
        <v>2</v>
      </c>
      <c r="AA85" s="112">
        <v>6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7</v>
      </c>
      <c r="C86" s="111">
        <v>1</v>
      </c>
      <c r="D86" s="112">
        <v>2</v>
      </c>
      <c r="E86" s="112">
        <v>3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14.6</v>
      </c>
      <c r="X86" s="182" t="s">
        <v>283</v>
      </c>
      <c r="Y86" s="111">
        <v>0</v>
      </c>
      <c r="Z86" s="112">
        <v>0</v>
      </c>
      <c r="AA86" s="112">
        <v>4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12</v>
      </c>
      <c r="C87" s="111">
        <v>5</v>
      </c>
      <c r="D87" s="112">
        <v>2</v>
      </c>
      <c r="E87" s="112">
        <v>3</v>
      </c>
      <c r="F87" s="112">
        <v>0</v>
      </c>
      <c r="G87" s="112">
        <v>1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13.4</v>
      </c>
      <c r="X87" s="182">
        <v>17.899999999999999</v>
      </c>
      <c r="Y87" s="111">
        <v>1</v>
      </c>
      <c r="Z87" s="112">
        <v>1</v>
      </c>
      <c r="AA87" s="112">
        <v>4</v>
      </c>
      <c r="AB87" s="112">
        <v>6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9</v>
      </c>
      <c r="C88" s="111">
        <v>2</v>
      </c>
      <c r="D88" s="112">
        <v>0</v>
      </c>
      <c r="E88" s="112">
        <v>7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22.22</v>
      </c>
      <c r="S88" s="112">
        <v>1</v>
      </c>
      <c r="T88" s="176">
        <v>11.11</v>
      </c>
      <c r="U88" s="112">
        <v>0</v>
      </c>
      <c r="V88" s="176">
        <v>0</v>
      </c>
      <c r="W88" s="176">
        <v>18.399999999999999</v>
      </c>
      <c r="X88" s="182" t="s">
        <v>283</v>
      </c>
      <c r="Y88" s="111">
        <v>0</v>
      </c>
      <c r="Z88" s="112">
        <v>0</v>
      </c>
      <c r="AA88" s="112">
        <v>2</v>
      </c>
      <c r="AB88" s="112">
        <v>5</v>
      </c>
      <c r="AC88" s="112">
        <v>1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8</v>
      </c>
      <c r="C89" s="111">
        <v>3</v>
      </c>
      <c r="D89" s="112">
        <v>1</v>
      </c>
      <c r="E89" s="112">
        <v>4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12.5</v>
      </c>
      <c r="S89" s="112">
        <v>0</v>
      </c>
      <c r="T89" s="176">
        <v>0</v>
      </c>
      <c r="U89" s="112">
        <v>0</v>
      </c>
      <c r="V89" s="176">
        <v>0</v>
      </c>
      <c r="W89" s="176">
        <v>14.8</v>
      </c>
      <c r="X89" s="182" t="s">
        <v>283</v>
      </c>
      <c r="Y89" s="111">
        <v>0</v>
      </c>
      <c r="Z89" s="112">
        <v>0</v>
      </c>
      <c r="AA89" s="112">
        <v>5</v>
      </c>
      <c r="AB89" s="112">
        <v>2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5</v>
      </c>
      <c r="C90" s="111">
        <v>2</v>
      </c>
      <c r="D90" s="112">
        <v>0</v>
      </c>
      <c r="E90" s="112">
        <v>2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12.1</v>
      </c>
      <c r="X90" s="182" t="s">
        <v>283</v>
      </c>
      <c r="Y90" s="111">
        <v>0</v>
      </c>
      <c r="Z90" s="112">
        <v>1</v>
      </c>
      <c r="AA90" s="112">
        <v>4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6</v>
      </c>
      <c r="C91" s="111">
        <v>2</v>
      </c>
      <c r="D91" s="112">
        <v>0</v>
      </c>
      <c r="E91" s="112">
        <v>3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11.2</v>
      </c>
      <c r="X91" s="182" t="s">
        <v>283</v>
      </c>
      <c r="Y91" s="111">
        <v>1</v>
      </c>
      <c r="Z91" s="112">
        <v>1</v>
      </c>
      <c r="AA91" s="112">
        <v>3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1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12.2</v>
      </c>
      <c r="X92" s="182" t="s">
        <v>283</v>
      </c>
      <c r="Y92" s="111">
        <v>0</v>
      </c>
      <c r="Z92" s="112">
        <v>0</v>
      </c>
      <c r="AA92" s="112">
        <v>2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4</v>
      </c>
      <c r="C93" s="111">
        <v>2</v>
      </c>
      <c r="D93" s="112">
        <v>1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12.5</v>
      </c>
      <c r="X93" s="182" t="s">
        <v>283</v>
      </c>
      <c r="Y93" s="111">
        <v>0</v>
      </c>
      <c r="Z93" s="112">
        <v>1</v>
      </c>
      <c r="AA93" s="112">
        <v>2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6</v>
      </c>
      <c r="C94" s="111">
        <v>2</v>
      </c>
      <c r="D94" s="112">
        <v>0</v>
      </c>
      <c r="E94" s="112">
        <v>3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</v>
      </c>
      <c r="X94" s="182" t="s">
        <v>283</v>
      </c>
      <c r="Y94" s="111">
        <v>0</v>
      </c>
      <c r="Z94" s="112">
        <v>0</v>
      </c>
      <c r="AA94" s="112">
        <v>5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</v>
      </c>
      <c r="C95" s="111">
        <v>0</v>
      </c>
      <c r="D95" s="112">
        <v>2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50</v>
      </c>
      <c r="S95" s="112">
        <v>1</v>
      </c>
      <c r="T95" s="176">
        <v>50</v>
      </c>
      <c r="U95" s="112">
        <v>0</v>
      </c>
      <c r="V95" s="176">
        <v>0</v>
      </c>
      <c r="W95" s="176">
        <v>20.5</v>
      </c>
      <c r="X95" s="182" t="s">
        <v>283</v>
      </c>
      <c r="Y95" s="111">
        <v>0</v>
      </c>
      <c r="Z95" s="112">
        <v>0</v>
      </c>
      <c r="AA95" s="112">
        <v>0</v>
      </c>
      <c r="AB95" s="112">
        <v>1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7</v>
      </c>
      <c r="C96" s="111">
        <v>2</v>
      </c>
      <c r="D96" s="112">
        <v>1</v>
      </c>
      <c r="E96" s="112">
        <v>3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14.2</v>
      </c>
      <c r="X96" s="182" t="s">
        <v>283</v>
      </c>
      <c r="Y96" s="111">
        <v>0</v>
      </c>
      <c r="Z96" s="112">
        <v>0</v>
      </c>
      <c r="AA96" s="112">
        <v>5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4</v>
      </c>
      <c r="C97" s="111">
        <v>2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14.4</v>
      </c>
      <c r="X97" s="182" t="s">
        <v>283</v>
      </c>
      <c r="Y97" s="111">
        <v>0</v>
      </c>
      <c r="Z97" s="112">
        <v>0</v>
      </c>
      <c r="AA97" s="112">
        <v>2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7</v>
      </c>
      <c r="C98" s="111">
        <v>0</v>
      </c>
      <c r="D98" s="112">
        <v>1</v>
      </c>
      <c r="E98" s="112">
        <v>4</v>
      </c>
      <c r="F98" s="112">
        <v>0</v>
      </c>
      <c r="G98" s="112">
        <v>1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14.29</v>
      </c>
      <c r="S98" s="112">
        <v>1</v>
      </c>
      <c r="T98" s="176">
        <v>14.29</v>
      </c>
      <c r="U98" s="112">
        <v>1</v>
      </c>
      <c r="V98" s="176">
        <v>14.29</v>
      </c>
      <c r="W98" s="176">
        <v>19.2</v>
      </c>
      <c r="X98" s="182" t="s">
        <v>283</v>
      </c>
      <c r="Y98" s="111">
        <v>0</v>
      </c>
      <c r="Z98" s="112">
        <v>0</v>
      </c>
      <c r="AA98" s="112">
        <v>1</v>
      </c>
      <c r="AB98" s="112">
        <v>5</v>
      </c>
      <c r="AC98" s="112">
        <v>0</v>
      </c>
      <c r="AD98" s="112">
        <v>0</v>
      </c>
      <c r="AE98" s="112">
        <v>0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</v>
      </c>
      <c r="C99" s="111">
        <v>1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2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7</v>
      </c>
      <c r="C100" s="111">
        <v>2</v>
      </c>
      <c r="D100" s="112">
        <v>0</v>
      </c>
      <c r="E100" s="112">
        <v>4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12.2</v>
      </c>
      <c r="X100" s="182" t="s">
        <v>283</v>
      </c>
      <c r="Y100" s="111">
        <v>0</v>
      </c>
      <c r="Z100" s="112">
        <v>2</v>
      </c>
      <c r="AA100" s="112">
        <v>3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0</v>
      </c>
      <c r="T101" s="176">
        <v>0</v>
      </c>
      <c r="U101" s="112">
        <v>0</v>
      </c>
      <c r="V101" s="176">
        <v>0</v>
      </c>
      <c r="W101" s="176">
        <v>20.7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</v>
      </c>
      <c r="C102" s="111">
        <v>2</v>
      </c>
      <c r="D102" s="112">
        <v>0</v>
      </c>
      <c r="E102" s="112">
        <v>2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13.6</v>
      </c>
      <c r="X102" s="182" t="s">
        <v>283</v>
      </c>
      <c r="Y102" s="111">
        <v>0</v>
      </c>
      <c r="Z102" s="112">
        <v>0</v>
      </c>
      <c r="AA102" s="112">
        <v>3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1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6.5</v>
      </c>
      <c r="X103" s="183" t="s">
        <v>283</v>
      </c>
      <c r="Y103" s="141">
        <v>0</v>
      </c>
      <c r="Z103" s="142">
        <v>1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397</v>
      </c>
      <c r="C104" s="117">
        <v>151</v>
      </c>
      <c r="D104" s="118">
        <v>27</v>
      </c>
      <c r="E104" s="118">
        <v>147</v>
      </c>
      <c r="F104" s="118">
        <v>0</v>
      </c>
      <c r="G104" s="118">
        <v>58</v>
      </c>
      <c r="H104" s="118">
        <v>10</v>
      </c>
      <c r="I104" s="118">
        <v>4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24</v>
      </c>
      <c r="R104" s="178">
        <v>6.0449999999999999</v>
      </c>
      <c r="S104" s="118">
        <v>4</v>
      </c>
      <c r="T104" s="178">
        <v>1.008</v>
      </c>
      <c r="U104" s="118">
        <v>1</v>
      </c>
      <c r="V104" s="178">
        <v>0.252</v>
      </c>
      <c r="W104" s="178">
        <v>13.3</v>
      </c>
      <c r="X104" s="184">
        <v>16.899999999999999</v>
      </c>
      <c r="Y104" s="120">
        <v>1</v>
      </c>
      <c r="Z104" s="121">
        <v>57</v>
      </c>
      <c r="AA104" s="121">
        <v>239</v>
      </c>
      <c r="AB104" s="121">
        <v>76</v>
      </c>
      <c r="AC104" s="121">
        <v>22</v>
      </c>
      <c r="AD104" s="121">
        <v>1</v>
      </c>
      <c r="AE104" s="121">
        <v>0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505</v>
      </c>
      <c r="C105" s="126">
        <v>189</v>
      </c>
      <c r="D105" s="127">
        <v>36</v>
      </c>
      <c r="E105" s="127">
        <v>192</v>
      </c>
      <c r="F105" s="127">
        <v>0</v>
      </c>
      <c r="G105" s="127">
        <v>72</v>
      </c>
      <c r="H105" s="127">
        <v>11</v>
      </c>
      <c r="I105" s="127">
        <v>5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31</v>
      </c>
      <c r="R105" s="179">
        <v>6.1390000000000002</v>
      </c>
      <c r="S105" s="127">
        <v>7</v>
      </c>
      <c r="T105" s="179">
        <v>1.3859999999999999</v>
      </c>
      <c r="U105" s="127">
        <v>1</v>
      </c>
      <c r="V105" s="179">
        <v>0.19800000000000001</v>
      </c>
      <c r="W105" s="179">
        <v>13.4</v>
      </c>
      <c r="X105" s="185">
        <v>17</v>
      </c>
      <c r="Y105" s="129">
        <v>3</v>
      </c>
      <c r="Z105" s="130">
        <v>68</v>
      </c>
      <c r="AA105" s="130">
        <v>300</v>
      </c>
      <c r="AB105" s="130">
        <v>103</v>
      </c>
      <c r="AC105" s="130">
        <v>27</v>
      </c>
      <c r="AD105" s="130">
        <v>3</v>
      </c>
      <c r="AE105" s="130">
        <v>0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539</v>
      </c>
      <c r="C106" s="126">
        <v>199</v>
      </c>
      <c r="D106" s="127">
        <v>39</v>
      </c>
      <c r="E106" s="127">
        <v>208</v>
      </c>
      <c r="F106" s="127">
        <v>0</v>
      </c>
      <c r="G106" s="127">
        <v>76</v>
      </c>
      <c r="H106" s="127">
        <v>12</v>
      </c>
      <c r="I106" s="127">
        <v>5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33</v>
      </c>
      <c r="R106" s="179">
        <v>6.1219999999999999</v>
      </c>
      <c r="S106" s="127">
        <v>8</v>
      </c>
      <c r="T106" s="179">
        <v>1.484</v>
      </c>
      <c r="U106" s="127">
        <v>2</v>
      </c>
      <c r="V106" s="179">
        <v>0.371</v>
      </c>
      <c r="W106" s="179">
        <v>13.5</v>
      </c>
      <c r="X106" s="185">
        <v>17.3</v>
      </c>
      <c r="Y106" s="129">
        <v>3</v>
      </c>
      <c r="Z106" s="130">
        <v>71</v>
      </c>
      <c r="AA106" s="130">
        <v>314</v>
      </c>
      <c r="AB106" s="130">
        <v>118</v>
      </c>
      <c r="AC106" s="130">
        <v>28</v>
      </c>
      <c r="AD106" s="130">
        <v>3</v>
      </c>
      <c r="AE106" s="130">
        <v>0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554</v>
      </c>
      <c r="C107" s="134">
        <v>207</v>
      </c>
      <c r="D107" s="135">
        <v>39</v>
      </c>
      <c r="E107" s="135">
        <v>212</v>
      </c>
      <c r="F107" s="135">
        <v>0</v>
      </c>
      <c r="G107" s="135">
        <v>79</v>
      </c>
      <c r="H107" s="135">
        <v>12</v>
      </c>
      <c r="I107" s="135">
        <v>5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35</v>
      </c>
      <c r="R107" s="180">
        <v>6.3179999999999996</v>
      </c>
      <c r="S107" s="135">
        <v>8</v>
      </c>
      <c r="T107" s="180">
        <v>1.444</v>
      </c>
      <c r="U107" s="135">
        <v>2</v>
      </c>
      <c r="V107" s="180">
        <v>0.36099999999999999</v>
      </c>
      <c r="W107" s="180">
        <v>13.5</v>
      </c>
      <c r="X107" s="186">
        <v>17.3</v>
      </c>
      <c r="Y107" s="137">
        <v>3</v>
      </c>
      <c r="Z107" s="138">
        <v>73</v>
      </c>
      <c r="AA107" s="138">
        <v>322</v>
      </c>
      <c r="AB107" s="138">
        <v>121</v>
      </c>
      <c r="AC107" s="138">
        <v>30</v>
      </c>
      <c r="AD107" s="138">
        <v>3</v>
      </c>
      <c r="AE107" s="138">
        <v>0</v>
      </c>
      <c r="AF107" s="138">
        <v>2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</v>
      </c>
      <c r="C112" s="105">
        <v>0</v>
      </c>
      <c r="D112" s="106">
        <v>0</v>
      </c>
      <c r="E112" s="106">
        <v>2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15.5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2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1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11.9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7.3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12.7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10.8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100</v>
      </c>
      <c r="S132" s="112">
        <v>0</v>
      </c>
      <c r="T132" s="176">
        <v>0</v>
      </c>
      <c r="U132" s="112">
        <v>0</v>
      </c>
      <c r="V132" s="176">
        <v>0</v>
      </c>
      <c r="W132" s="176">
        <v>21.7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1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11.1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</v>
      </c>
      <c r="C135" s="111">
        <v>1</v>
      </c>
      <c r="D135" s="112">
        <v>2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10.3</v>
      </c>
      <c r="X135" s="182" t="s">
        <v>283</v>
      </c>
      <c r="Y135" s="111">
        <v>0</v>
      </c>
      <c r="Z135" s="112">
        <v>2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4</v>
      </c>
      <c r="C136" s="111">
        <v>1</v>
      </c>
      <c r="D136" s="112">
        <v>0</v>
      </c>
      <c r="E136" s="112">
        <v>2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11.5</v>
      </c>
      <c r="X136" s="182" t="s">
        <v>283</v>
      </c>
      <c r="Y136" s="111">
        <v>0</v>
      </c>
      <c r="Z136" s="112">
        <v>2</v>
      </c>
      <c r="AA136" s="112">
        <v>2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2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33.33</v>
      </c>
      <c r="S137" s="112">
        <v>0</v>
      </c>
      <c r="T137" s="176">
        <v>0</v>
      </c>
      <c r="U137" s="112">
        <v>0</v>
      </c>
      <c r="V137" s="176">
        <v>0</v>
      </c>
      <c r="W137" s="176">
        <v>16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6</v>
      </c>
      <c r="C138" s="111">
        <v>3</v>
      </c>
      <c r="D138" s="112">
        <v>0</v>
      </c>
      <c r="E138" s="112">
        <v>2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14.7</v>
      </c>
      <c r="X138" s="182" t="s">
        <v>283</v>
      </c>
      <c r="Y138" s="111">
        <v>0</v>
      </c>
      <c r="Z138" s="112">
        <v>0</v>
      </c>
      <c r="AA138" s="112">
        <v>4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6</v>
      </c>
      <c r="C139" s="111">
        <v>4</v>
      </c>
      <c r="D139" s="112">
        <v>1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</v>
      </c>
      <c r="X139" s="182" t="s">
        <v>283</v>
      </c>
      <c r="Y139" s="111">
        <v>0</v>
      </c>
      <c r="Z139" s="112">
        <v>2</v>
      </c>
      <c r="AA139" s="112">
        <v>2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6</v>
      </c>
      <c r="C140" s="111">
        <v>2</v>
      </c>
      <c r="D140" s="112">
        <v>0</v>
      </c>
      <c r="E140" s="112">
        <v>1</v>
      </c>
      <c r="F140" s="112">
        <v>0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16.670000000000002</v>
      </c>
      <c r="S140" s="112">
        <v>0</v>
      </c>
      <c r="T140" s="176">
        <v>0</v>
      </c>
      <c r="U140" s="112">
        <v>0</v>
      </c>
      <c r="V140" s="176">
        <v>0</v>
      </c>
      <c r="W140" s="176">
        <v>12.6</v>
      </c>
      <c r="X140" s="182" t="s">
        <v>283</v>
      </c>
      <c r="Y140" s="111">
        <v>1</v>
      </c>
      <c r="Z140" s="112">
        <v>0</v>
      </c>
      <c r="AA140" s="112">
        <v>4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12</v>
      </c>
      <c r="C141" s="111">
        <v>5</v>
      </c>
      <c r="D141" s="112">
        <v>0</v>
      </c>
      <c r="E141" s="112">
        <v>7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8.3330000000000002</v>
      </c>
      <c r="S141" s="112">
        <v>0</v>
      </c>
      <c r="T141" s="176">
        <v>0</v>
      </c>
      <c r="U141" s="112">
        <v>0</v>
      </c>
      <c r="V141" s="176">
        <v>0</v>
      </c>
      <c r="W141" s="176">
        <v>12.2</v>
      </c>
      <c r="X141" s="182">
        <v>13.4</v>
      </c>
      <c r="Y141" s="111">
        <v>0</v>
      </c>
      <c r="Z141" s="112">
        <v>2</v>
      </c>
      <c r="AA141" s="112">
        <v>9</v>
      </c>
      <c r="AB141" s="112">
        <v>0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9</v>
      </c>
      <c r="C142" s="111">
        <v>5</v>
      </c>
      <c r="D142" s="112">
        <v>0</v>
      </c>
      <c r="E142" s="112">
        <v>4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11.7</v>
      </c>
      <c r="X142" s="182" t="s">
        <v>283</v>
      </c>
      <c r="Y142" s="111">
        <v>0</v>
      </c>
      <c r="Z142" s="112">
        <v>2</v>
      </c>
      <c r="AA142" s="112">
        <v>6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15</v>
      </c>
      <c r="C143" s="111">
        <v>8</v>
      </c>
      <c r="D143" s="112">
        <v>1</v>
      </c>
      <c r="E143" s="112">
        <v>5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6.6669999999999998</v>
      </c>
      <c r="S143" s="112">
        <v>1</v>
      </c>
      <c r="T143" s="176">
        <v>6.6669999999999998</v>
      </c>
      <c r="U143" s="112">
        <v>0</v>
      </c>
      <c r="V143" s="176">
        <v>0</v>
      </c>
      <c r="W143" s="176">
        <v>13.4</v>
      </c>
      <c r="X143" s="182">
        <v>18.3</v>
      </c>
      <c r="Y143" s="111">
        <v>0</v>
      </c>
      <c r="Z143" s="112">
        <v>2</v>
      </c>
      <c r="AA143" s="112">
        <v>8</v>
      </c>
      <c r="AB143" s="112">
        <v>4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11</v>
      </c>
      <c r="C144" s="111">
        <v>7</v>
      </c>
      <c r="D144" s="112">
        <v>0</v>
      </c>
      <c r="E144" s="112">
        <v>1</v>
      </c>
      <c r="F144" s="112">
        <v>0</v>
      </c>
      <c r="G144" s="112">
        <v>1</v>
      </c>
      <c r="H144" s="112">
        <v>0</v>
      </c>
      <c r="I144" s="112">
        <v>2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12.2</v>
      </c>
      <c r="X144" s="182">
        <v>15</v>
      </c>
      <c r="Y144" s="111">
        <v>0</v>
      </c>
      <c r="Z144" s="112">
        <v>2</v>
      </c>
      <c r="AA144" s="112">
        <v>7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11</v>
      </c>
      <c r="C145" s="111">
        <v>5</v>
      </c>
      <c r="D145" s="112">
        <v>0</v>
      </c>
      <c r="E145" s="112">
        <v>3</v>
      </c>
      <c r="F145" s="112">
        <v>0</v>
      </c>
      <c r="G145" s="112">
        <v>3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9.0909999999999993</v>
      </c>
      <c r="S145" s="112">
        <v>0</v>
      </c>
      <c r="T145" s="176">
        <v>0</v>
      </c>
      <c r="U145" s="112">
        <v>0</v>
      </c>
      <c r="V145" s="176">
        <v>0</v>
      </c>
      <c r="W145" s="176">
        <v>12.6</v>
      </c>
      <c r="X145" s="182">
        <v>16.899999999999999</v>
      </c>
      <c r="Y145" s="111">
        <v>0</v>
      </c>
      <c r="Z145" s="112">
        <v>3</v>
      </c>
      <c r="AA145" s="112">
        <v>4</v>
      </c>
      <c r="AB145" s="112">
        <v>3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2</v>
      </c>
      <c r="D146" s="112">
        <v>1</v>
      </c>
      <c r="E146" s="112">
        <v>0</v>
      </c>
      <c r="F146" s="112">
        <v>0</v>
      </c>
      <c r="G146" s="112">
        <v>3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14.2</v>
      </c>
      <c r="X146" s="182" t="s">
        <v>283</v>
      </c>
      <c r="Y146" s="111">
        <v>0</v>
      </c>
      <c r="Z146" s="112">
        <v>0</v>
      </c>
      <c r="AA146" s="112">
        <v>4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10</v>
      </c>
      <c r="C147" s="111">
        <v>5</v>
      </c>
      <c r="D147" s="112">
        <v>1</v>
      </c>
      <c r="E147" s="112">
        <v>3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14.5</v>
      </c>
      <c r="X147" s="182" t="s">
        <v>283</v>
      </c>
      <c r="Y147" s="111">
        <v>0</v>
      </c>
      <c r="Z147" s="112">
        <v>1</v>
      </c>
      <c r="AA147" s="112">
        <v>4</v>
      </c>
      <c r="AB147" s="112">
        <v>5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9</v>
      </c>
      <c r="C148" s="111">
        <v>0</v>
      </c>
      <c r="D148" s="112">
        <v>1</v>
      </c>
      <c r="E148" s="112">
        <v>3</v>
      </c>
      <c r="F148" s="112">
        <v>0</v>
      </c>
      <c r="G148" s="112">
        <v>2</v>
      </c>
      <c r="H148" s="112">
        <v>1</v>
      </c>
      <c r="I148" s="112">
        <v>2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22.22</v>
      </c>
      <c r="S148" s="112">
        <v>1</v>
      </c>
      <c r="T148" s="176">
        <v>11.11</v>
      </c>
      <c r="U148" s="112">
        <v>0</v>
      </c>
      <c r="V148" s="176">
        <v>0</v>
      </c>
      <c r="W148" s="176">
        <v>16</v>
      </c>
      <c r="X148" s="182" t="s">
        <v>283</v>
      </c>
      <c r="Y148" s="111">
        <v>0</v>
      </c>
      <c r="Z148" s="112">
        <v>1</v>
      </c>
      <c r="AA148" s="112">
        <v>4</v>
      </c>
      <c r="AB148" s="112">
        <v>2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8</v>
      </c>
      <c r="C149" s="111">
        <v>2</v>
      </c>
      <c r="D149" s="112">
        <v>1</v>
      </c>
      <c r="E149" s="112">
        <v>3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12.5</v>
      </c>
      <c r="S149" s="112">
        <v>0</v>
      </c>
      <c r="T149" s="176">
        <v>0</v>
      </c>
      <c r="U149" s="112">
        <v>0</v>
      </c>
      <c r="V149" s="176">
        <v>0</v>
      </c>
      <c r="W149" s="176">
        <v>15.8</v>
      </c>
      <c r="X149" s="182" t="s">
        <v>283</v>
      </c>
      <c r="Y149" s="111">
        <v>0</v>
      </c>
      <c r="Z149" s="112">
        <v>0</v>
      </c>
      <c r="AA149" s="112">
        <v>4</v>
      </c>
      <c r="AB149" s="112">
        <v>3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13</v>
      </c>
      <c r="C150" s="111">
        <v>4</v>
      </c>
      <c r="D150" s="112">
        <v>1</v>
      </c>
      <c r="E150" s="112">
        <v>6</v>
      </c>
      <c r="F150" s="112">
        <v>0</v>
      </c>
      <c r="G150" s="112">
        <v>1</v>
      </c>
      <c r="H150" s="112">
        <v>0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7.6920000000000002</v>
      </c>
      <c r="S150" s="112">
        <v>1</v>
      </c>
      <c r="T150" s="176">
        <v>7.6920000000000002</v>
      </c>
      <c r="U150" s="112">
        <v>0</v>
      </c>
      <c r="V150" s="176">
        <v>0</v>
      </c>
      <c r="W150" s="176">
        <v>14.5</v>
      </c>
      <c r="X150" s="182">
        <v>17.399999999999999</v>
      </c>
      <c r="Y150" s="111">
        <v>0</v>
      </c>
      <c r="Z150" s="112">
        <v>2</v>
      </c>
      <c r="AA150" s="112">
        <v>5</v>
      </c>
      <c r="AB150" s="112">
        <v>5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8</v>
      </c>
      <c r="C151" s="111">
        <v>0</v>
      </c>
      <c r="D151" s="112">
        <v>1</v>
      </c>
      <c r="E151" s="112">
        <v>5</v>
      </c>
      <c r="F151" s="112">
        <v>0</v>
      </c>
      <c r="G151" s="112">
        <v>1</v>
      </c>
      <c r="H151" s="112">
        <v>0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12.5</v>
      </c>
      <c r="S151" s="112">
        <v>0</v>
      </c>
      <c r="T151" s="176">
        <v>0</v>
      </c>
      <c r="U151" s="112">
        <v>0</v>
      </c>
      <c r="V151" s="176">
        <v>0</v>
      </c>
      <c r="W151" s="176">
        <v>15.6</v>
      </c>
      <c r="X151" s="182" t="s">
        <v>283</v>
      </c>
      <c r="Y151" s="111">
        <v>0</v>
      </c>
      <c r="Z151" s="112">
        <v>1</v>
      </c>
      <c r="AA151" s="112">
        <v>2</v>
      </c>
      <c r="AB151" s="112">
        <v>4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</v>
      </c>
      <c r="C152" s="111">
        <v>1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13.2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6</v>
      </c>
      <c r="C153" s="111">
        <v>1</v>
      </c>
      <c r="D153" s="112">
        <v>1</v>
      </c>
      <c r="E153" s="112">
        <v>3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33.33</v>
      </c>
      <c r="S153" s="112">
        <v>1</v>
      </c>
      <c r="T153" s="176">
        <v>16.670000000000002</v>
      </c>
      <c r="U153" s="112">
        <v>0</v>
      </c>
      <c r="V153" s="176">
        <v>0</v>
      </c>
      <c r="W153" s="176">
        <v>16.399999999999999</v>
      </c>
      <c r="X153" s="182" t="s">
        <v>283</v>
      </c>
      <c r="Y153" s="111">
        <v>0</v>
      </c>
      <c r="Z153" s="112">
        <v>0</v>
      </c>
      <c r="AA153" s="112">
        <v>3</v>
      </c>
      <c r="AB153" s="112">
        <v>1</v>
      </c>
      <c r="AC153" s="112">
        <v>2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4</v>
      </c>
      <c r="C154" s="111">
        <v>1</v>
      </c>
      <c r="D154" s="112">
        <v>0</v>
      </c>
      <c r="E154" s="112">
        <v>1</v>
      </c>
      <c r="F154" s="112">
        <v>0</v>
      </c>
      <c r="G154" s="112">
        <v>1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11.2</v>
      </c>
      <c r="X154" s="182" t="s">
        <v>283</v>
      </c>
      <c r="Y154" s="111">
        <v>0</v>
      </c>
      <c r="Z154" s="112">
        <v>1</v>
      </c>
      <c r="AA154" s="112">
        <v>3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3</v>
      </c>
      <c r="F155" s="112">
        <v>0</v>
      </c>
      <c r="G155" s="112">
        <v>0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20</v>
      </c>
      <c r="S155" s="112">
        <v>0</v>
      </c>
      <c r="T155" s="176">
        <v>0</v>
      </c>
      <c r="U155" s="112">
        <v>0</v>
      </c>
      <c r="V155" s="176">
        <v>0</v>
      </c>
      <c r="W155" s="176">
        <v>13.9</v>
      </c>
      <c r="X155" s="182" t="s">
        <v>283</v>
      </c>
      <c r="Y155" s="111">
        <v>0</v>
      </c>
      <c r="Z155" s="112">
        <v>1</v>
      </c>
      <c r="AA155" s="112">
        <v>3</v>
      </c>
      <c r="AB155" s="112">
        <v>0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4</v>
      </c>
      <c r="C156" s="111">
        <v>1</v>
      </c>
      <c r="D156" s="112">
        <v>1</v>
      </c>
      <c r="E156" s="112">
        <v>1</v>
      </c>
      <c r="F156" s="112">
        <v>0</v>
      </c>
      <c r="G156" s="112">
        <v>0</v>
      </c>
      <c r="H156" s="112">
        <v>1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10.9</v>
      </c>
      <c r="X156" s="182" t="s">
        <v>283</v>
      </c>
      <c r="Y156" s="111">
        <v>0</v>
      </c>
      <c r="Z156" s="112">
        <v>2</v>
      </c>
      <c r="AA156" s="112">
        <v>2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6</v>
      </c>
      <c r="C157" s="111">
        <v>4</v>
      </c>
      <c r="D157" s="112">
        <v>1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</v>
      </c>
      <c r="R157" s="176">
        <v>33.33</v>
      </c>
      <c r="S157" s="112">
        <v>1</v>
      </c>
      <c r="T157" s="176">
        <v>16.670000000000002</v>
      </c>
      <c r="U157" s="112">
        <v>0</v>
      </c>
      <c r="V157" s="176">
        <v>0</v>
      </c>
      <c r="W157" s="176">
        <v>15.1</v>
      </c>
      <c r="X157" s="182" t="s">
        <v>283</v>
      </c>
      <c r="Y157" s="111">
        <v>0</v>
      </c>
      <c r="Z157" s="112">
        <v>0</v>
      </c>
      <c r="AA157" s="112">
        <v>4</v>
      </c>
      <c r="AB157" s="112">
        <v>0</v>
      </c>
      <c r="AC157" s="112">
        <v>2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6</v>
      </c>
      <c r="C158" s="111">
        <v>0</v>
      </c>
      <c r="D158" s="112">
        <v>0</v>
      </c>
      <c r="E158" s="112">
        <v>5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14.2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2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4</v>
      </c>
      <c r="C159" s="111">
        <v>0</v>
      </c>
      <c r="D159" s="112">
        <v>2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13.4</v>
      </c>
      <c r="X159" s="182" t="s">
        <v>283</v>
      </c>
      <c r="Y159" s="111">
        <v>0</v>
      </c>
      <c r="Z159" s="112">
        <v>0</v>
      </c>
      <c r="AA159" s="112">
        <v>3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4</v>
      </c>
      <c r="C160" s="111">
        <v>0</v>
      </c>
      <c r="D160" s="112">
        <v>0</v>
      </c>
      <c r="E160" s="112">
        <v>4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17.7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4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</v>
      </c>
      <c r="C161" s="111">
        <v>3</v>
      </c>
      <c r="D161" s="112">
        <v>0</v>
      </c>
      <c r="E161" s="112">
        <v>4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</v>
      </c>
      <c r="X161" s="182" t="s">
        <v>283</v>
      </c>
      <c r="Y161" s="111">
        <v>0</v>
      </c>
      <c r="Z161" s="112">
        <v>0</v>
      </c>
      <c r="AA161" s="112">
        <v>5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7</v>
      </c>
      <c r="C162" s="111">
        <v>4</v>
      </c>
      <c r="D162" s="112">
        <v>0</v>
      </c>
      <c r="E162" s="112">
        <v>2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12.2</v>
      </c>
      <c r="X162" s="182" t="s">
        <v>283</v>
      </c>
      <c r="Y162" s="111">
        <v>0</v>
      </c>
      <c r="Z162" s="112">
        <v>1</v>
      </c>
      <c r="AA162" s="112">
        <v>6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</v>
      </c>
      <c r="C163" s="111">
        <v>2</v>
      </c>
      <c r="D163" s="112">
        <v>1</v>
      </c>
      <c r="E163" s="112">
        <v>4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12.5</v>
      </c>
      <c r="S163" s="112">
        <v>0</v>
      </c>
      <c r="T163" s="176">
        <v>0</v>
      </c>
      <c r="U163" s="112">
        <v>0</v>
      </c>
      <c r="V163" s="176">
        <v>0</v>
      </c>
      <c r="W163" s="176">
        <v>13.9</v>
      </c>
      <c r="X163" s="182" t="s">
        <v>283</v>
      </c>
      <c r="Y163" s="111">
        <v>0</v>
      </c>
      <c r="Z163" s="112">
        <v>1</v>
      </c>
      <c r="AA163" s="112">
        <v>4</v>
      </c>
      <c r="AB163" s="112">
        <v>2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4</v>
      </c>
      <c r="C164" s="111">
        <v>3</v>
      </c>
      <c r="D164" s="112">
        <v>0</v>
      </c>
      <c r="E164" s="112">
        <v>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12.8</v>
      </c>
      <c r="X164" s="182" t="s">
        <v>283</v>
      </c>
      <c r="Y164" s="111">
        <v>0</v>
      </c>
      <c r="Z164" s="112">
        <v>1</v>
      </c>
      <c r="AA164" s="112">
        <v>3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5</v>
      </c>
      <c r="C165" s="111">
        <v>0</v>
      </c>
      <c r="D165" s="112">
        <v>1</v>
      </c>
      <c r="E165" s="112">
        <v>2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20</v>
      </c>
      <c r="S165" s="112">
        <v>0</v>
      </c>
      <c r="T165" s="176">
        <v>0</v>
      </c>
      <c r="U165" s="112">
        <v>0</v>
      </c>
      <c r="V165" s="176">
        <v>0</v>
      </c>
      <c r="W165" s="176">
        <v>12.4</v>
      </c>
      <c r="X165" s="182" t="s">
        <v>283</v>
      </c>
      <c r="Y165" s="111">
        <v>0</v>
      </c>
      <c r="Z165" s="112">
        <v>2</v>
      </c>
      <c r="AA165" s="112">
        <v>2</v>
      </c>
      <c r="AB165" s="112">
        <v>0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7</v>
      </c>
      <c r="C166" s="111">
        <v>0</v>
      </c>
      <c r="D166" s="112">
        <v>2</v>
      </c>
      <c r="E166" s="112">
        <v>3</v>
      </c>
      <c r="F166" s="112">
        <v>0</v>
      </c>
      <c r="G166" s="112">
        <v>1</v>
      </c>
      <c r="H166" s="112">
        <v>1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14.29</v>
      </c>
      <c r="S166" s="112">
        <v>1</v>
      </c>
      <c r="T166" s="176">
        <v>14.29</v>
      </c>
      <c r="U166" s="112">
        <v>0</v>
      </c>
      <c r="V166" s="176">
        <v>0</v>
      </c>
      <c r="W166" s="176">
        <v>15.4</v>
      </c>
      <c r="X166" s="182" t="s">
        <v>283</v>
      </c>
      <c r="Y166" s="111">
        <v>0</v>
      </c>
      <c r="Z166" s="112">
        <v>1</v>
      </c>
      <c r="AA166" s="112">
        <v>4</v>
      </c>
      <c r="AB166" s="112">
        <v>1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6</v>
      </c>
      <c r="C167" s="111">
        <v>1</v>
      </c>
      <c r="D167" s="112">
        <v>0</v>
      </c>
      <c r="E167" s="112">
        <v>3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16.670000000000002</v>
      </c>
      <c r="S167" s="112">
        <v>0</v>
      </c>
      <c r="T167" s="176">
        <v>0</v>
      </c>
      <c r="U167" s="112">
        <v>0</v>
      </c>
      <c r="V167" s="176">
        <v>0</v>
      </c>
      <c r="W167" s="176">
        <v>15.1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2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1</v>
      </c>
      <c r="D168" s="112">
        <v>1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33.33</v>
      </c>
      <c r="S168" s="112">
        <v>1</v>
      </c>
      <c r="T168" s="176">
        <v>33.33</v>
      </c>
      <c r="U168" s="112">
        <v>0</v>
      </c>
      <c r="V168" s="176">
        <v>0</v>
      </c>
      <c r="W168" s="176">
        <v>18.3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1</v>
      </c>
      <c r="AC168" s="112">
        <v>0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7</v>
      </c>
      <c r="C169" s="111">
        <v>0</v>
      </c>
      <c r="D169" s="112">
        <v>1</v>
      </c>
      <c r="E169" s="112">
        <v>3</v>
      </c>
      <c r="F169" s="112">
        <v>0</v>
      </c>
      <c r="G169" s="112">
        <v>1</v>
      </c>
      <c r="H169" s="112">
        <v>2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13.8</v>
      </c>
      <c r="X169" s="182" t="s">
        <v>283</v>
      </c>
      <c r="Y169" s="111">
        <v>0</v>
      </c>
      <c r="Z169" s="112">
        <v>0</v>
      </c>
      <c r="AA169" s="112">
        <v>6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8</v>
      </c>
      <c r="C170" s="111">
        <v>1</v>
      </c>
      <c r="D170" s="112">
        <v>0</v>
      </c>
      <c r="E170" s="112">
        <v>5</v>
      </c>
      <c r="F170" s="112">
        <v>0</v>
      </c>
      <c r="G170" s="112">
        <v>1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12.9</v>
      </c>
      <c r="X170" s="182" t="s">
        <v>283</v>
      </c>
      <c r="Y170" s="111">
        <v>0</v>
      </c>
      <c r="Z170" s="112">
        <v>0</v>
      </c>
      <c r="AA170" s="112">
        <v>7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9</v>
      </c>
      <c r="C171" s="111">
        <v>5</v>
      </c>
      <c r="D171" s="112">
        <v>0</v>
      </c>
      <c r="E171" s="112">
        <v>3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13.3</v>
      </c>
      <c r="X171" s="182" t="s">
        <v>283</v>
      </c>
      <c r="Y171" s="111">
        <v>0</v>
      </c>
      <c r="Z171" s="112">
        <v>2</v>
      </c>
      <c r="AA171" s="112">
        <v>5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11</v>
      </c>
      <c r="C172" s="111">
        <v>3</v>
      </c>
      <c r="D172" s="112">
        <v>1</v>
      </c>
      <c r="E172" s="112">
        <v>7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9.0909999999999993</v>
      </c>
      <c r="S172" s="112">
        <v>0</v>
      </c>
      <c r="T172" s="176">
        <v>0</v>
      </c>
      <c r="U172" s="112">
        <v>0</v>
      </c>
      <c r="V172" s="176">
        <v>0</v>
      </c>
      <c r="W172" s="176">
        <v>14.2</v>
      </c>
      <c r="X172" s="182">
        <v>17.399999999999999</v>
      </c>
      <c r="Y172" s="111">
        <v>0</v>
      </c>
      <c r="Z172" s="112">
        <v>0</v>
      </c>
      <c r="AA172" s="112">
        <v>7</v>
      </c>
      <c r="AB172" s="112">
        <v>3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8</v>
      </c>
      <c r="C173" s="111">
        <v>1</v>
      </c>
      <c r="D173" s="112">
        <v>1</v>
      </c>
      <c r="E173" s="112">
        <v>5</v>
      </c>
      <c r="F173" s="112">
        <v>0</v>
      </c>
      <c r="G173" s="112">
        <v>0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14.3</v>
      </c>
      <c r="X173" s="182" t="s">
        <v>283</v>
      </c>
      <c r="Y173" s="111">
        <v>0</v>
      </c>
      <c r="Z173" s="112">
        <v>1</v>
      </c>
      <c r="AA173" s="112">
        <v>3</v>
      </c>
      <c r="AB173" s="112">
        <v>4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</v>
      </c>
      <c r="C174" s="111">
        <v>2</v>
      </c>
      <c r="D174" s="112">
        <v>0</v>
      </c>
      <c r="E174" s="112">
        <v>2</v>
      </c>
      <c r="F174" s="112">
        <v>0</v>
      </c>
      <c r="G174" s="112">
        <v>2</v>
      </c>
      <c r="H174" s="112">
        <v>1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14.29</v>
      </c>
      <c r="S174" s="112">
        <v>0</v>
      </c>
      <c r="T174" s="176">
        <v>0</v>
      </c>
      <c r="U174" s="112">
        <v>0</v>
      </c>
      <c r="V174" s="176">
        <v>0</v>
      </c>
      <c r="W174" s="176">
        <v>15.1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4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11</v>
      </c>
      <c r="C175" s="111">
        <v>4</v>
      </c>
      <c r="D175" s="112">
        <v>0</v>
      </c>
      <c r="E175" s="112">
        <v>5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</v>
      </c>
      <c r="R175" s="176">
        <v>27.27</v>
      </c>
      <c r="S175" s="112">
        <v>1</v>
      </c>
      <c r="T175" s="176">
        <v>9.0909999999999993</v>
      </c>
      <c r="U175" s="112">
        <v>0</v>
      </c>
      <c r="V175" s="176">
        <v>0</v>
      </c>
      <c r="W175" s="176">
        <v>15.3</v>
      </c>
      <c r="X175" s="182">
        <v>21.7</v>
      </c>
      <c r="Y175" s="111">
        <v>0</v>
      </c>
      <c r="Z175" s="112">
        <v>2</v>
      </c>
      <c r="AA175" s="112">
        <v>4</v>
      </c>
      <c r="AB175" s="112">
        <v>2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4</v>
      </c>
      <c r="C176" s="111">
        <v>1</v>
      </c>
      <c r="D176" s="112">
        <v>1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14.5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2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12</v>
      </c>
      <c r="C177" s="111">
        <v>6</v>
      </c>
      <c r="D177" s="112">
        <v>1</v>
      </c>
      <c r="E177" s="112">
        <v>4</v>
      </c>
      <c r="F177" s="112">
        <v>0</v>
      </c>
      <c r="G177" s="112">
        <v>0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13.5</v>
      </c>
      <c r="X177" s="182">
        <v>14.7</v>
      </c>
      <c r="Y177" s="111">
        <v>0</v>
      </c>
      <c r="Z177" s="112">
        <v>0</v>
      </c>
      <c r="AA177" s="112">
        <v>11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10</v>
      </c>
      <c r="C178" s="111">
        <v>2</v>
      </c>
      <c r="D178" s="112">
        <v>0</v>
      </c>
      <c r="E178" s="112">
        <v>5</v>
      </c>
      <c r="F178" s="112">
        <v>0</v>
      </c>
      <c r="G178" s="112">
        <v>1</v>
      </c>
      <c r="H178" s="112">
        <v>1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14.3</v>
      </c>
      <c r="X178" s="182" t="s">
        <v>283</v>
      </c>
      <c r="Y178" s="111">
        <v>0</v>
      </c>
      <c r="Z178" s="112">
        <v>0</v>
      </c>
      <c r="AA178" s="112">
        <v>7</v>
      </c>
      <c r="AB178" s="112">
        <v>3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12</v>
      </c>
      <c r="C179" s="111">
        <v>3</v>
      </c>
      <c r="D179" s="112">
        <v>1</v>
      </c>
      <c r="E179" s="112">
        <v>6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8.3330000000000002</v>
      </c>
      <c r="S179" s="112">
        <v>0</v>
      </c>
      <c r="T179" s="176">
        <v>0</v>
      </c>
      <c r="U179" s="112">
        <v>0</v>
      </c>
      <c r="V179" s="176">
        <v>0</v>
      </c>
      <c r="W179" s="176">
        <v>14.7</v>
      </c>
      <c r="X179" s="182">
        <v>18.8</v>
      </c>
      <c r="Y179" s="111">
        <v>0</v>
      </c>
      <c r="Z179" s="112">
        <v>1</v>
      </c>
      <c r="AA179" s="112">
        <v>7</v>
      </c>
      <c r="AB179" s="112">
        <v>3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10</v>
      </c>
      <c r="C180" s="111">
        <v>3</v>
      </c>
      <c r="D180" s="112">
        <v>0</v>
      </c>
      <c r="E180" s="112">
        <v>6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6</v>
      </c>
      <c r="R180" s="176">
        <v>60</v>
      </c>
      <c r="S180" s="112">
        <v>0</v>
      </c>
      <c r="T180" s="176">
        <v>0</v>
      </c>
      <c r="U180" s="112">
        <v>0</v>
      </c>
      <c r="V180" s="176">
        <v>0</v>
      </c>
      <c r="W180" s="176">
        <v>16.8</v>
      </c>
      <c r="X180" s="182" t="s">
        <v>283</v>
      </c>
      <c r="Y180" s="111">
        <v>0</v>
      </c>
      <c r="Z180" s="112">
        <v>3</v>
      </c>
      <c r="AA180" s="112">
        <v>0</v>
      </c>
      <c r="AB180" s="112">
        <v>1</v>
      </c>
      <c r="AC180" s="112">
        <v>6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</v>
      </c>
      <c r="C181" s="111">
        <v>5</v>
      </c>
      <c r="D181" s="112">
        <v>0</v>
      </c>
      <c r="E181" s="112">
        <v>2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12.5</v>
      </c>
      <c r="S181" s="112">
        <v>0</v>
      </c>
      <c r="T181" s="176">
        <v>0</v>
      </c>
      <c r="U181" s="112">
        <v>0</v>
      </c>
      <c r="V181" s="176">
        <v>0</v>
      </c>
      <c r="W181" s="176">
        <v>14</v>
      </c>
      <c r="X181" s="182" t="s">
        <v>283</v>
      </c>
      <c r="Y181" s="111">
        <v>0</v>
      </c>
      <c r="Z181" s="112">
        <v>2</v>
      </c>
      <c r="AA181" s="112">
        <v>3</v>
      </c>
      <c r="AB181" s="112">
        <v>2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22</v>
      </c>
      <c r="C182" s="111">
        <v>7</v>
      </c>
      <c r="D182" s="112">
        <v>2</v>
      </c>
      <c r="E182" s="112">
        <v>10</v>
      </c>
      <c r="F182" s="112">
        <v>0</v>
      </c>
      <c r="G182" s="112">
        <v>2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15.2</v>
      </c>
      <c r="X182" s="182">
        <v>17.3</v>
      </c>
      <c r="Y182" s="111">
        <v>0</v>
      </c>
      <c r="Z182" s="112">
        <v>1</v>
      </c>
      <c r="AA182" s="112">
        <v>5</v>
      </c>
      <c r="AB182" s="112">
        <v>16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10</v>
      </c>
      <c r="C183" s="111">
        <v>4</v>
      </c>
      <c r="D183" s="112">
        <v>1</v>
      </c>
      <c r="E183" s="112">
        <v>3</v>
      </c>
      <c r="F183" s="112">
        <v>0</v>
      </c>
      <c r="G183" s="112">
        <v>2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</v>
      </c>
      <c r="X183" s="182" t="s">
        <v>283</v>
      </c>
      <c r="Y183" s="111">
        <v>0</v>
      </c>
      <c r="Z183" s="112">
        <v>2</v>
      </c>
      <c r="AA183" s="112">
        <v>3</v>
      </c>
      <c r="AB183" s="112">
        <v>5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12</v>
      </c>
      <c r="C184" s="111">
        <v>6</v>
      </c>
      <c r="D184" s="112">
        <v>0</v>
      </c>
      <c r="E184" s="112">
        <v>5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</v>
      </c>
      <c r="X184" s="182">
        <v>18.399999999999999</v>
      </c>
      <c r="Y184" s="111">
        <v>0</v>
      </c>
      <c r="Z184" s="112">
        <v>0</v>
      </c>
      <c r="AA184" s="112">
        <v>8</v>
      </c>
      <c r="AB184" s="112">
        <v>4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10</v>
      </c>
      <c r="C185" s="111">
        <v>6</v>
      </c>
      <c r="D185" s="112">
        <v>1</v>
      </c>
      <c r="E185" s="112">
        <v>0</v>
      </c>
      <c r="F185" s="112">
        <v>0</v>
      </c>
      <c r="G185" s="112">
        <v>2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10</v>
      </c>
      <c r="S185" s="112">
        <v>0</v>
      </c>
      <c r="T185" s="176">
        <v>0</v>
      </c>
      <c r="U185" s="112">
        <v>0</v>
      </c>
      <c r="V185" s="176">
        <v>0</v>
      </c>
      <c r="W185" s="176">
        <v>13.8</v>
      </c>
      <c r="X185" s="182" t="s">
        <v>283</v>
      </c>
      <c r="Y185" s="111">
        <v>0</v>
      </c>
      <c r="Z185" s="112">
        <v>2</v>
      </c>
      <c r="AA185" s="112">
        <v>5</v>
      </c>
      <c r="AB185" s="112">
        <v>2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11</v>
      </c>
      <c r="C186" s="111">
        <v>4</v>
      </c>
      <c r="D186" s="112">
        <v>1</v>
      </c>
      <c r="E186" s="112">
        <v>3</v>
      </c>
      <c r="F186" s="112">
        <v>0</v>
      </c>
      <c r="G186" s="112">
        <v>2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18.18</v>
      </c>
      <c r="S186" s="112">
        <v>0</v>
      </c>
      <c r="T186" s="176">
        <v>0</v>
      </c>
      <c r="U186" s="112">
        <v>0</v>
      </c>
      <c r="V186" s="176">
        <v>0</v>
      </c>
      <c r="W186" s="176">
        <v>14.6</v>
      </c>
      <c r="X186" s="182">
        <v>21.1</v>
      </c>
      <c r="Y186" s="111">
        <v>0</v>
      </c>
      <c r="Z186" s="112">
        <v>2</v>
      </c>
      <c r="AA186" s="112">
        <v>4</v>
      </c>
      <c r="AB186" s="112">
        <v>3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5</v>
      </c>
      <c r="C187" s="111">
        <v>2</v>
      </c>
      <c r="D187" s="112">
        <v>1</v>
      </c>
      <c r="E187" s="112">
        <v>0</v>
      </c>
      <c r="F187" s="112">
        <v>0</v>
      </c>
      <c r="G187" s="112">
        <v>0</v>
      </c>
      <c r="H187" s="112">
        <v>1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20</v>
      </c>
      <c r="S187" s="112">
        <v>0</v>
      </c>
      <c r="T187" s="176">
        <v>0</v>
      </c>
      <c r="U187" s="112">
        <v>0</v>
      </c>
      <c r="V187" s="176">
        <v>0</v>
      </c>
      <c r="W187" s="176">
        <v>13.8</v>
      </c>
      <c r="X187" s="182" t="s">
        <v>283</v>
      </c>
      <c r="Y187" s="111">
        <v>0</v>
      </c>
      <c r="Z187" s="112">
        <v>0</v>
      </c>
      <c r="AA187" s="112">
        <v>4</v>
      </c>
      <c r="AB187" s="112">
        <v>0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6</v>
      </c>
      <c r="C188" s="111">
        <v>1</v>
      </c>
      <c r="D188" s="112">
        <v>0</v>
      </c>
      <c r="E188" s="112">
        <v>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13.7</v>
      </c>
      <c r="X188" s="182" t="s">
        <v>283</v>
      </c>
      <c r="Y188" s="111">
        <v>0</v>
      </c>
      <c r="Z188" s="112">
        <v>0</v>
      </c>
      <c r="AA188" s="112">
        <v>5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14</v>
      </c>
      <c r="C189" s="111">
        <v>4</v>
      </c>
      <c r="D189" s="112">
        <v>3</v>
      </c>
      <c r="E189" s="112">
        <v>6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14.5</v>
      </c>
      <c r="X189" s="182">
        <v>17.600000000000001</v>
      </c>
      <c r="Y189" s="111">
        <v>0</v>
      </c>
      <c r="Z189" s="112">
        <v>1</v>
      </c>
      <c r="AA189" s="112">
        <v>9</v>
      </c>
      <c r="AB189" s="112">
        <v>4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8</v>
      </c>
      <c r="C190" s="111">
        <v>3</v>
      </c>
      <c r="D190" s="112">
        <v>0</v>
      </c>
      <c r="E190" s="112">
        <v>3</v>
      </c>
      <c r="F190" s="112">
        <v>0</v>
      </c>
      <c r="G190" s="112">
        <v>1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13.5</v>
      </c>
      <c r="X190" s="182" t="s">
        <v>283</v>
      </c>
      <c r="Y190" s="111">
        <v>0</v>
      </c>
      <c r="Z190" s="112">
        <v>0</v>
      </c>
      <c r="AA190" s="112">
        <v>6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6</v>
      </c>
      <c r="C191" s="111">
        <v>2</v>
      </c>
      <c r="D191" s="112">
        <v>0</v>
      </c>
      <c r="E191" s="112">
        <v>3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16.670000000000002</v>
      </c>
      <c r="S191" s="112">
        <v>0</v>
      </c>
      <c r="T191" s="176">
        <v>0</v>
      </c>
      <c r="U191" s="112">
        <v>0</v>
      </c>
      <c r="V191" s="176">
        <v>0</v>
      </c>
      <c r="W191" s="176">
        <v>15.8</v>
      </c>
      <c r="X191" s="182" t="s">
        <v>283</v>
      </c>
      <c r="Y191" s="111">
        <v>0</v>
      </c>
      <c r="Z191" s="112">
        <v>0</v>
      </c>
      <c r="AA191" s="112">
        <v>3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3</v>
      </c>
      <c r="D192" s="112">
        <v>0</v>
      </c>
      <c r="E192" s="112">
        <v>1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</v>
      </c>
      <c r="X192" s="182" t="s">
        <v>283</v>
      </c>
      <c r="Y192" s="111">
        <v>0</v>
      </c>
      <c r="Z192" s="112">
        <v>0</v>
      </c>
      <c r="AA192" s="112">
        <v>3</v>
      </c>
      <c r="AB192" s="112">
        <v>2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8</v>
      </c>
      <c r="C193" s="111">
        <v>4</v>
      </c>
      <c r="D193" s="112">
        <v>0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14.1</v>
      </c>
      <c r="X193" s="182" t="s">
        <v>283</v>
      </c>
      <c r="Y193" s="111">
        <v>0</v>
      </c>
      <c r="Z193" s="112">
        <v>0</v>
      </c>
      <c r="AA193" s="112">
        <v>6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7</v>
      </c>
      <c r="C194" s="111">
        <v>3</v>
      </c>
      <c r="D194" s="112">
        <v>0</v>
      </c>
      <c r="E194" s="112">
        <v>3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12.5</v>
      </c>
      <c r="X194" s="182" t="s">
        <v>283</v>
      </c>
      <c r="Y194" s="111">
        <v>0</v>
      </c>
      <c r="Z194" s="112">
        <v>0</v>
      </c>
      <c r="AA194" s="112">
        <v>7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6</v>
      </c>
      <c r="C195" s="111">
        <v>1</v>
      </c>
      <c r="D195" s="112">
        <v>2</v>
      </c>
      <c r="E195" s="112">
        <v>2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16.670000000000002</v>
      </c>
      <c r="S195" s="112">
        <v>0</v>
      </c>
      <c r="T195" s="176">
        <v>0</v>
      </c>
      <c r="U195" s="112">
        <v>0</v>
      </c>
      <c r="V195" s="176">
        <v>0</v>
      </c>
      <c r="W195" s="176">
        <v>15.5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2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</v>
      </c>
      <c r="C196" s="111">
        <v>0</v>
      </c>
      <c r="D196" s="112">
        <v>0</v>
      </c>
      <c r="E196" s="112">
        <v>2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</v>
      </c>
      <c r="C197" s="111">
        <v>2</v>
      </c>
      <c r="D197" s="112">
        <v>0</v>
      </c>
      <c r="E197" s="112">
        <v>0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15.3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5</v>
      </c>
      <c r="C198" s="111">
        <v>2</v>
      </c>
      <c r="D198" s="112">
        <v>0</v>
      </c>
      <c r="E198" s="112">
        <v>1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14.1</v>
      </c>
      <c r="X198" s="182" t="s">
        <v>283</v>
      </c>
      <c r="Y198" s="111">
        <v>0</v>
      </c>
      <c r="Z198" s="112">
        <v>0</v>
      </c>
      <c r="AA198" s="112">
        <v>4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14.2</v>
      </c>
      <c r="X199" s="182" t="s">
        <v>283</v>
      </c>
      <c r="Y199" s="111">
        <v>0</v>
      </c>
      <c r="Z199" s="112">
        <v>0</v>
      </c>
      <c r="AA199" s="112">
        <v>2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2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11.7</v>
      </c>
      <c r="X200" s="182" t="s">
        <v>283</v>
      </c>
      <c r="Y200" s="111">
        <v>0</v>
      </c>
      <c r="Z200" s="112">
        <v>0</v>
      </c>
      <c r="AA200" s="112">
        <v>3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6</v>
      </c>
      <c r="C202" s="111">
        <v>2</v>
      </c>
      <c r="D202" s="112">
        <v>2</v>
      </c>
      <c r="E202" s="112">
        <v>0</v>
      </c>
      <c r="F202" s="112">
        <v>0</v>
      </c>
      <c r="G202" s="112">
        <v>1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16.670000000000002</v>
      </c>
      <c r="S202" s="112">
        <v>0</v>
      </c>
      <c r="T202" s="176">
        <v>0</v>
      </c>
      <c r="U202" s="112">
        <v>0</v>
      </c>
      <c r="V202" s="176">
        <v>0</v>
      </c>
      <c r="W202" s="176">
        <v>15.1</v>
      </c>
      <c r="X202" s="182" t="s">
        <v>283</v>
      </c>
      <c r="Y202" s="111">
        <v>0</v>
      </c>
      <c r="Z202" s="112">
        <v>0</v>
      </c>
      <c r="AA202" s="112">
        <v>3</v>
      </c>
      <c r="AB202" s="112">
        <v>2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</v>
      </c>
      <c r="C203" s="111">
        <v>2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12.3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</v>
      </c>
      <c r="C204" s="111">
        <v>1</v>
      </c>
      <c r="D204" s="112">
        <v>0</v>
      </c>
      <c r="E204" s="112">
        <v>4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13.8</v>
      </c>
      <c r="X204" s="182" t="s">
        <v>283</v>
      </c>
      <c r="Y204" s="111">
        <v>0</v>
      </c>
      <c r="Z204" s="112">
        <v>0</v>
      </c>
      <c r="AA204" s="112">
        <v>4</v>
      </c>
      <c r="AB204" s="112">
        <v>2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1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12.9</v>
      </c>
      <c r="X205" s="182" t="s">
        <v>283</v>
      </c>
      <c r="Y205" s="111">
        <v>0</v>
      </c>
      <c r="Z205" s="112">
        <v>0</v>
      </c>
      <c r="AA205" s="112">
        <v>2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</v>
      </c>
      <c r="C206" s="111">
        <v>0</v>
      </c>
      <c r="D206" s="112">
        <v>0</v>
      </c>
      <c r="E206" s="112">
        <v>1</v>
      </c>
      <c r="F206" s="112">
        <v>0</v>
      </c>
      <c r="G206" s="112">
        <v>2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15.9</v>
      </c>
      <c r="X206" s="182" t="s">
        <v>283</v>
      </c>
      <c r="Y206" s="111">
        <v>0</v>
      </c>
      <c r="Z206" s="112">
        <v>0</v>
      </c>
      <c r="AA206" s="112">
        <v>2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9.9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393</v>
      </c>
      <c r="C208" s="117">
        <v>133</v>
      </c>
      <c r="D208" s="118">
        <v>29</v>
      </c>
      <c r="E208" s="118">
        <v>156</v>
      </c>
      <c r="F208" s="118">
        <v>0</v>
      </c>
      <c r="G208" s="118">
        <v>51</v>
      </c>
      <c r="H208" s="118">
        <v>15</v>
      </c>
      <c r="I208" s="118">
        <v>9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36</v>
      </c>
      <c r="R208" s="178">
        <v>9.16</v>
      </c>
      <c r="S208" s="118">
        <v>8</v>
      </c>
      <c r="T208" s="178">
        <v>2.036</v>
      </c>
      <c r="U208" s="118">
        <v>0</v>
      </c>
      <c r="V208" s="178">
        <v>0</v>
      </c>
      <c r="W208" s="178">
        <v>14.1</v>
      </c>
      <c r="X208" s="184">
        <v>18.3</v>
      </c>
      <c r="Y208" s="120">
        <v>1</v>
      </c>
      <c r="Z208" s="121">
        <v>45</v>
      </c>
      <c r="AA208" s="121">
        <v>204</v>
      </c>
      <c r="AB208" s="121">
        <v>107</v>
      </c>
      <c r="AC208" s="121">
        <v>34</v>
      </c>
      <c r="AD208" s="121">
        <v>2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484</v>
      </c>
      <c r="C209" s="126">
        <v>166</v>
      </c>
      <c r="D209" s="127">
        <v>35</v>
      </c>
      <c r="E209" s="127">
        <v>194</v>
      </c>
      <c r="F209" s="127">
        <v>0</v>
      </c>
      <c r="G209" s="127">
        <v>63</v>
      </c>
      <c r="H209" s="127">
        <v>17</v>
      </c>
      <c r="I209" s="127">
        <v>9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39</v>
      </c>
      <c r="R209" s="179">
        <v>8.0579999999999998</v>
      </c>
      <c r="S209" s="127">
        <v>8</v>
      </c>
      <c r="T209" s="179">
        <v>1.653</v>
      </c>
      <c r="U209" s="127">
        <v>0</v>
      </c>
      <c r="V209" s="179">
        <v>0</v>
      </c>
      <c r="W209" s="179">
        <v>14.1</v>
      </c>
      <c r="X209" s="185">
        <v>17.600000000000001</v>
      </c>
      <c r="Y209" s="129">
        <v>1</v>
      </c>
      <c r="Z209" s="130">
        <v>50</v>
      </c>
      <c r="AA209" s="130">
        <v>265</v>
      </c>
      <c r="AB209" s="130">
        <v>129</v>
      </c>
      <c r="AC209" s="130">
        <v>37</v>
      </c>
      <c r="AD209" s="130">
        <v>2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508</v>
      </c>
      <c r="C210" s="126">
        <v>173</v>
      </c>
      <c r="D210" s="127">
        <v>37</v>
      </c>
      <c r="E210" s="127">
        <v>203</v>
      </c>
      <c r="F210" s="127">
        <v>0</v>
      </c>
      <c r="G210" s="127">
        <v>68</v>
      </c>
      <c r="H210" s="127">
        <v>18</v>
      </c>
      <c r="I210" s="127">
        <v>9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40</v>
      </c>
      <c r="R210" s="179">
        <v>7.8739999999999997</v>
      </c>
      <c r="S210" s="127">
        <v>8</v>
      </c>
      <c r="T210" s="179">
        <v>1.575</v>
      </c>
      <c r="U210" s="127">
        <v>0</v>
      </c>
      <c r="V210" s="179">
        <v>0</v>
      </c>
      <c r="W210" s="179">
        <v>14.1</v>
      </c>
      <c r="X210" s="185">
        <v>17.600000000000001</v>
      </c>
      <c r="Y210" s="129">
        <v>1</v>
      </c>
      <c r="Z210" s="130">
        <v>51</v>
      </c>
      <c r="AA210" s="130">
        <v>282</v>
      </c>
      <c r="AB210" s="130">
        <v>134</v>
      </c>
      <c r="AC210" s="130">
        <v>38</v>
      </c>
      <c r="AD210" s="130">
        <v>2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522</v>
      </c>
      <c r="C211" s="134">
        <v>179</v>
      </c>
      <c r="D211" s="135">
        <v>39</v>
      </c>
      <c r="E211" s="135">
        <v>207</v>
      </c>
      <c r="F211" s="135">
        <v>0</v>
      </c>
      <c r="G211" s="135">
        <v>70</v>
      </c>
      <c r="H211" s="135">
        <v>18</v>
      </c>
      <c r="I211" s="135">
        <v>9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41</v>
      </c>
      <c r="R211" s="180">
        <v>7.8540000000000001</v>
      </c>
      <c r="S211" s="135">
        <v>8</v>
      </c>
      <c r="T211" s="180">
        <v>1.5329999999999999</v>
      </c>
      <c r="U211" s="135">
        <v>0</v>
      </c>
      <c r="V211" s="180">
        <v>0</v>
      </c>
      <c r="W211" s="180">
        <v>14.1</v>
      </c>
      <c r="X211" s="186">
        <v>17.600000000000001</v>
      </c>
      <c r="Y211" s="137">
        <v>1</v>
      </c>
      <c r="Z211" s="138">
        <v>54</v>
      </c>
      <c r="AA211" s="138">
        <v>288</v>
      </c>
      <c r="AB211" s="138">
        <v>138</v>
      </c>
      <c r="AC211" s="138">
        <v>39</v>
      </c>
      <c r="AD211" s="138">
        <v>2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0</v>
      </c>
      <c r="F216" s="106">
        <v>0</v>
      </c>
      <c r="G216" s="106">
        <v>1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16.100000000000001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1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13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2</v>
      </c>
      <c r="D218" s="112">
        <v>1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15.3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2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1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16.399999999999999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11.4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13.3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14.4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16.7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1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</v>
      </c>
      <c r="R225" s="176">
        <v>100</v>
      </c>
      <c r="S225" s="112">
        <v>0</v>
      </c>
      <c r="T225" s="176">
        <v>0</v>
      </c>
      <c r="U225" s="112">
        <v>0</v>
      </c>
      <c r="V225" s="176">
        <v>0</v>
      </c>
      <c r="W225" s="176">
        <v>21.2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16.899999999999999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12.8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</v>
      </c>
      <c r="C240" s="111">
        <v>0</v>
      </c>
      <c r="D240" s="112">
        <v>0</v>
      </c>
      <c r="E240" s="112">
        <v>4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15.1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2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50</v>
      </c>
      <c r="S241" s="112">
        <v>1</v>
      </c>
      <c r="T241" s="176">
        <v>50</v>
      </c>
      <c r="U241" s="112">
        <v>0</v>
      </c>
      <c r="V241" s="176">
        <v>0</v>
      </c>
      <c r="W241" s="176">
        <v>22.4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6</v>
      </c>
      <c r="C242" s="111">
        <v>4</v>
      </c>
      <c r="D242" s="112">
        <v>0</v>
      </c>
      <c r="E242" s="112">
        <v>0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16.670000000000002</v>
      </c>
      <c r="S242" s="112">
        <v>1</v>
      </c>
      <c r="T242" s="176">
        <v>16.670000000000002</v>
      </c>
      <c r="U242" s="112">
        <v>0</v>
      </c>
      <c r="V242" s="176">
        <v>0</v>
      </c>
      <c r="W242" s="176">
        <v>14.4</v>
      </c>
      <c r="X242" s="182" t="s">
        <v>283</v>
      </c>
      <c r="Y242" s="111">
        <v>0</v>
      </c>
      <c r="Z242" s="112">
        <v>1</v>
      </c>
      <c r="AA242" s="112">
        <v>3</v>
      </c>
      <c r="AB242" s="112">
        <v>1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0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9.8000000000000007</v>
      </c>
      <c r="X243" s="182" t="s">
        <v>283</v>
      </c>
      <c r="Y243" s="111">
        <v>0</v>
      </c>
      <c r="Z243" s="112">
        <v>1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19.5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8</v>
      </c>
      <c r="C245" s="111">
        <v>4</v>
      </c>
      <c r="D245" s="112">
        <v>0</v>
      </c>
      <c r="E245" s="112">
        <v>4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12.5</v>
      </c>
      <c r="S245" s="112">
        <v>0</v>
      </c>
      <c r="T245" s="176">
        <v>0</v>
      </c>
      <c r="U245" s="112">
        <v>0</v>
      </c>
      <c r="V245" s="176">
        <v>0</v>
      </c>
      <c r="W245" s="176">
        <v>13.7</v>
      </c>
      <c r="X245" s="182" t="s">
        <v>283</v>
      </c>
      <c r="Y245" s="111">
        <v>0</v>
      </c>
      <c r="Z245" s="112">
        <v>1</v>
      </c>
      <c r="AA245" s="112">
        <v>5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9</v>
      </c>
      <c r="C246" s="111">
        <v>4</v>
      </c>
      <c r="D246" s="112">
        <v>1</v>
      </c>
      <c r="E246" s="112">
        <v>2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11.11</v>
      </c>
      <c r="S246" s="112">
        <v>1</v>
      </c>
      <c r="T246" s="176">
        <v>11.11</v>
      </c>
      <c r="U246" s="112">
        <v>0</v>
      </c>
      <c r="V246" s="176">
        <v>0</v>
      </c>
      <c r="W246" s="176">
        <v>11.6</v>
      </c>
      <c r="X246" s="182" t="s">
        <v>283</v>
      </c>
      <c r="Y246" s="111">
        <v>0</v>
      </c>
      <c r="Z246" s="112">
        <v>5</v>
      </c>
      <c r="AA246" s="112">
        <v>2</v>
      </c>
      <c r="AB246" s="112">
        <v>1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11</v>
      </c>
      <c r="C247" s="111">
        <v>5</v>
      </c>
      <c r="D247" s="112">
        <v>1</v>
      </c>
      <c r="E247" s="112">
        <v>3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12.6</v>
      </c>
      <c r="X247" s="182">
        <v>14.5</v>
      </c>
      <c r="Y247" s="111">
        <v>0</v>
      </c>
      <c r="Z247" s="112">
        <v>2</v>
      </c>
      <c r="AA247" s="112">
        <v>8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12</v>
      </c>
      <c r="C248" s="111">
        <v>7</v>
      </c>
      <c r="D248" s="112">
        <v>1</v>
      </c>
      <c r="E248" s="112">
        <v>4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12.4</v>
      </c>
      <c r="X248" s="182">
        <v>15.5</v>
      </c>
      <c r="Y248" s="111">
        <v>0</v>
      </c>
      <c r="Z248" s="112">
        <v>3</v>
      </c>
      <c r="AA248" s="112">
        <v>7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11</v>
      </c>
      <c r="C249" s="111">
        <v>2</v>
      </c>
      <c r="D249" s="112">
        <v>0</v>
      </c>
      <c r="E249" s="112">
        <v>7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12.9</v>
      </c>
      <c r="X249" s="182">
        <v>14.5</v>
      </c>
      <c r="Y249" s="111">
        <v>0</v>
      </c>
      <c r="Z249" s="112">
        <v>0</v>
      </c>
      <c r="AA249" s="112">
        <v>10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14</v>
      </c>
      <c r="C250" s="111">
        <v>5</v>
      </c>
      <c r="D250" s="112">
        <v>1</v>
      </c>
      <c r="E250" s="112">
        <v>8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12.2</v>
      </c>
      <c r="X250" s="182">
        <v>15.6</v>
      </c>
      <c r="Y250" s="111">
        <v>0</v>
      </c>
      <c r="Z250" s="112">
        <v>4</v>
      </c>
      <c r="AA250" s="112">
        <v>7</v>
      </c>
      <c r="AB250" s="112">
        <v>3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11</v>
      </c>
      <c r="C251" s="111">
        <v>2</v>
      </c>
      <c r="D251" s="112">
        <v>3</v>
      </c>
      <c r="E251" s="112">
        <v>6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9.0909999999999993</v>
      </c>
      <c r="S251" s="112">
        <v>0</v>
      </c>
      <c r="T251" s="176">
        <v>0</v>
      </c>
      <c r="U251" s="112">
        <v>0</v>
      </c>
      <c r="V251" s="176">
        <v>0</v>
      </c>
      <c r="W251" s="176">
        <v>14.1</v>
      </c>
      <c r="X251" s="182">
        <v>19.399999999999999</v>
      </c>
      <c r="Y251" s="111">
        <v>0</v>
      </c>
      <c r="Z251" s="112">
        <v>2</v>
      </c>
      <c r="AA251" s="112">
        <v>6</v>
      </c>
      <c r="AB251" s="112">
        <v>2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8</v>
      </c>
      <c r="C252" s="111">
        <v>2</v>
      </c>
      <c r="D252" s="112">
        <v>0</v>
      </c>
      <c r="E252" s="112">
        <v>5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12.5</v>
      </c>
      <c r="S252" s="112">
        <v>0</v>
      </c>
      <c r="T252" s="176">
        <v>0</v>
      </c>
      <c r="U252" s="112">
        <v>0</v>
      </c>
      <c r="V252" s="176">
        <v>0</v>
      </c>
      <c r="W252" s="176">
        <v>14.6</v>
      </c>
      <c r="X252" s="182" t="s">
        <v>283</v>
      </c>
      <c r="Y252" s="111">
        <v>1</v>
      </c>
      <c r="Z252" s="112">
        <v>0</v>
      </c>
      <c r="AA252" s="112">
        <v>3</v>
      </c>
      <c r="AB252" s="112">
        <v>3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10</v>
      </c>
      <c r="C253" s="111">
        <v>4</v>
      </c>
      <c r="D253" s="112">
        <v>0</v>
      </c>
      <c r="E253" s="112">
        <v>3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10</v>
      </c>
      <c r="S253" s="112">
        <v>0</v>
      </c>
      <c r="T253" s="176">
        <v>0</v>
      </c>
      <c r="U253" s="112">
        <v>0</v>
      </c>
      <c r="V253" s="176">
        <v>0</v>
      </c>
      <c r="W253" s="176">
        <v>11.8</v>
      </c>
      <c r="X253" s="182" t="s">
        <v>283</v>
      </c>
      <c r="Y253" s="111">
        <v>0</v>
      </c>
      <c r="Z253" s="112">
        <v>4</v>
      </c>
      <c r="AA253" s="112">
        <v>4</v>
      </c>
      <c r="AB253" s="112">
        <v>1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</v>
      </c>
      <c r="C254" s="111">
        <v>1</v>
      </c>
      <c r="D254" s="112">
        <v>0</v>
      </c>
      <c r="E254" s="112">
        <v>5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14.29</v>
      </c>
      <c r="S254" s="112">
        <v>0</v>
      </c>
      <c r="T254" s="176">
        <v>0</v>
      </c>
      <c r="U254" s="112">
        <v>0</v>
      </c>
      <c r="V254" s="176">
        <v>0</v>
      </c>
      <c r="W254" s="176">
        <v>13.5</v>
      </c>
      <c r="X254" s="182" t="s">
        <v>283</v>
      </c>
      <c r="Y254" s="111">
        <v>0</v>
      </c>
      <c r="Z254" s="112">
        <v>1</v>
      </c>
      <c r="AA254" s="112">
        <v>4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8</v>
      </c>
      <c r="C255" s="111">
        <v>1</v>
      </c>
      <c r="D255" s="112">
        <v>0</v>
      </c>
      <c r="E255" s="112">
        <v>5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12.5</v>
      </c>
      <c r="S255" s="112">
        <v>0</v>
      </c>
      <c r="T255" s="176">
        <v>0</v>
      </c>
      <c r="U255" s="112">
        <v>0</v>
      </c>
      <c r="V255" s="176">
        <v>0</v>
      </c>
      <c r="W255" s="176">
        <v>15.1</v>
      </c>
      <c r="X255" s="182" t="s">
        <v>283</v>
      </c>
      <c r="Y255" s="111">
        <v>0</v>
      </c>
      <c r="Z255" s="112">
        <v>1</v>
      </c>
      <c r="AA255" s="112">
        <v>2</v>
      </c>
      <c r="AB255" s="112">
        <v>4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9</v>
      </c>
      <c r="C256" s="111">
        <v>1</v>
      </c>
      <c r="D256" s="112">
        <v>0</v>
      </c>
      <c r="E256" s="112">
        <v>6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11.11</v>
      </c>
      <c r="S256" s="112">
        <v>0</v>
      </c>
      <c r="T256" s="176">
        <v>0</v>
      </c>
      <c r="U256" s="112">
        <v>0</v>
      </c>
      <c r="V256" s="176">
        <v>0</v>
      </c>
      <c r="W256" s="176">
        <v>15.2</v>
      </c>
      <c r="X256" s="182" t="s">
        <v>283</v>
      </c>
      <c r="Y256" s="111">
        <v>0</v>
      </c>
      <c r="Z256" s="112">
        <v>0</v>
      </c>
      <c r="AA256" s="112">
        <v>6</v>
      </c>
      <c r="AB256" s="112">
        <v>2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1</v>
      </c>
      <c r="D257" s="112">
        <v>0</v>
      </c>
      <c r="E257" s="112">
        <v>2</v>
      </c>
      <c r="F257" s="112">
        <v>0</v>
      </c>
      <c r="G257" s="112">
        <v>0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14.9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12</v>
      </c>
      <c r="C258" s="111">
        <v>3</v>
      </c>
      <c r="D258" s="112">
        <v>1</v>
      </c>
      <c r="E258" s="112">
        <v>7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12.5</v>
      </c>
      <c r="X258" s="182">
        <v>15.2</v>
      </c>
      <c r="Y258" s="111">
        <v>0</v>
      </c>
      <c r="Z258" s="112">
        <v>1</v>
      </c>
      <c r="AA258" s="112">
        <v>8</v>
      </c>
      <c r="AB258" s="112">
        <v>3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10</v>
      </c>
      <c r="C259" s="111">
        <v>2</v>
      </c>
      <c r="D259" s="112">
        <v>0</v>
      </c>
      <c r="E259" s="112">
        <v>7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10</v>
      </c>
      <c r="S259" s="112">
        <v>0</v>
      </c>
      <c r="T259" s="176">
        <v>0</v>
      </c>
      <c r="U259" s="112">
        <v>0</v>
      </c>
      <c r="V259" s="176">
        <v>0</v>
      </c>
      <c r="W259" s="176">
        <v>13.9</v>
      </c>
      <c r="X259" s="182" t="s">
        <v>283</v>
      </c>
      <c r="Y259" s="111">
        <v>0</v>
      </c>
      <c r="Z259" s="112">
        <v>0</v>
      </c>
      <c r="AA259" s="112">
        <v>6</v>
      </c>
      <c r="AB259" s="112">
        <v>3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12.9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7</v>
      </c>
      <c r="C261" s="111">
        <v>1</v>
      </c>
      <c r="D261" s="112">
        <v>0</v>
      </c>
      <c r="E261" s="112">
        <v>5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28.57</v>
      </c>
      <c r="S261" s="112">
        <v>0</v>
      </c>
      <c r="T261" s="176">
        <v>0</v>
      </c>
      <c r="U261" s="112">
        <v>0</v>
      </c>
      <c r="V261" s="176">
        <v>0</v>
      </c>
      <c r="W261" s="176">
        <v>16</v>
      </c>
      <c r="X261" s="182" t="s">
        <v>283</v>
      </c>
      <c r="Y261" s="111">
        <v>0</v>
      </c>
      <c r="Z261" s="112">
        <v>1</v>
      </c>
      <c r="AA261" s="112">
        <v>2</v>
      </c>
      <c r="AB261" s="112">
        <v>2</v>
      </c>
      <c r="AC261" s="112">
        <v>2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8</v>
      </c>
      <c r="C262" s="111">
        <v>2</v>
      </c>
      <c r="D262" s="112">
        <v>0</v>
      </c>
      <c r="E262" s="112">
        <v>5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15.4</v>
      </c>
      <c r="X262" s="182" t="s">
        <v>283</v>
      </c>
      <c r="Y262" s="111">
        <v>0</v>
      </c>
      <c r="Z262" s="112">
        <v>0</v>
      </c>
      <c r="AA262" s="112">
        <v>4</v>
      </c>
      <c r="AB262" s="112">
        <v>4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8</v>
      </c>
      <c r="C263" s="111">
        <v>2</v>
      </c>
      <c r="D263" s="112">
        <v>0</v>
      </c>
      <c r="E263" s="112">
        <v>6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14.9</v>
      </c>
      <c r="X263" s="182" t="s">
        <v>283</v>
      </c>
      <c r="Y263" s="111">
        <v>0</v>
      </c>
      <c r="Z263" s="112">
        <v>0</v>
      </c>
      <c r="AA263" s="112">
        <v>5</v>
      </c>
      <c r="AB263" s="112">
        <v>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10</v>
      </c>
      <c r="C265" s="111">
        <v>3</v>
      </c>
      <c r="D265" s="112">
        <v>0</v>
      </c>
      <c r="E265" s="112">
        <v>6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13.6</v>
      </c>
      <c r="X265" s="182" t="s">
        <v>283</v>
      </c>
      <c r="Y265" s="111">
        <v>0</v>
      </c>
      <c r="Z265" s="112">
        <v>1</v>
      </c>
      <c r="AA265" s="112">
        <v>6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9</v>
      </c>
      <c r="C266" s="111">
        <v>0</v>
      </c>
      <c r="D266" s="112">
        <v>1</v>
      </c>
      <c r="E266" s="112">
        <v>7</v>
      </c>
      <c r="F266" s="112">
        <v>0</v>
      </c>
      <c r="G266" s="112">
        <v>0</v>
      </c>
      <c r="H266" s="112">
        <v>1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13.3</v>
      </c>
      <c r="X266" s="182" t="s">
        <v>283</v>
      </c>
      <c r="Y266" s="111">
        <v>0</v>
      </c>
      <c r="Z266" s="112">
        <v>0</v>
      </c>
      <c r="AA266" s="112">
        <v>7</v>
      </c>
      <c r="AB266" s="112">
        <v>2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8</v>
      </c>
      <c r="C267" s="111">
        <v>0</v>
      </c>
      <c r="D267" s="112">
        <v>0</v>
      </c>
      <c r="E267" s="112">
        <v>7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12.5</v>
      </c>
      <c r="S267" s="112">
        <v>1</v>
      </c>
      <c r="T267" s="176">
        <v>12.5</v>
      </c>
      <c r="U267" s="112">
        <v>0</v>
      </c>
      <c r="V267" s="176">
        <v>0</v>
      </c>
      <c r="W267" s="176">
        <v>15</v>
      </c>
      <c r="X267" s="182" t="s">
        <v>283</v>
      </c>
      <c r="Y267" s="111">
        <v>0</v>
      </c>
      <c r="Z267" s="112">
        <v>0</v>
      </c>
      <c r="AA267" s="112">
        <v>5</v>
      </c>
      <c r="AB267" s="112">
        <v>2</v>
      </c>
      <c r="AC267" s="112">
        <v>0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7</v>
      </c>
      <c r="C268" s="111">
        <v>0</v>
      </c>
      <c r="D268" s="112">
        <v>0</v>
      </c>
      <c r="E268" s="112">
        <v>6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28.57</v>
      </c>
      <c r="S268" s="112">
        <v>0</v>
      </c>
      <c r="T268" s="176">
        <v>0</v>
      </c>
      <c r="U268" s="112">
        <v>0</v>
      </c>
      <c r="V268" s="176">
        <v>0</v>
      </c>
      <c r="W268" s="176">
        <v>17.399999999999999</v>
      </c>
      <c r="X268" s="182" t="s">
        <v>283</v>
      </c>
      <c r="Y268" s="111">
        <v>0</v>
      </c>
      <c r="Z268" s="112">
        <v>0</v>
      </c>
      <c r="AA268" s="112">
        <v>3</v>
      </c>
      <c r="AB268" s="112">
        <v>2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</v>
      </c>
      <c r="C269" s="111">
        <v>0</v>
      </c>
      <c r="D269" s="112">
        <v>0</v>
      </c>
      <c r="E269" s="112">
        <v>1</v>
      </c>
      <c r="F269" s="112">
        <v>0</v>
      </c>
      <c r="G269" s="112">
        <v>0</v>
      </c>
      <c r="H269" s="112">
        <v>1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33.33</v>
      </c>
      <c r="S269" s="112">
        <v>0</v>
      </c>
      <c r="T269" s="176">
        <v>0</v>
      </c>
      <c r="U269" s="112">
        <v>0</v>
      </c>
      <c r="V269" s="176">
        <v>0</v>
      </c>
      <c r="W269" s="176">
        <v>16.5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1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11</v>
      </c>
      <c r="C270" s="111">
        <v>2</v>
      </c>
      <c r="D270" s="112">
        <v>3</v>
      </c>
      <c r="E270" s="112">
        <v>4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5</v>
      </c>
      <c r="R270" s="176">
        <v>45.45</v>
      </c>
      <c r="S270" s="112">
        <v>4</v>
      </c>
      <c r="T270" s="176">
        <v>36.36</v>
      </c>
      <c r="U270" s="112">
        <v>1</v>
      </c>
      <c r="V270" s="176">
        <v>9.0909999999999993</v>
      </c>
      <c r="W270" s="176">
        <v>21</v>
      </c>
      <c r="X270" s="182">
        <v>32.4</v>
      </c>
      <c r="Y270" s="111">
        <v>1</v>
      </c>
      <c r="Z270" s="112">
        <v>1</v>
      </c>
      <c r="AA270" s="112">
        <v>0</v>
      </c>
      <c r="AB270" s="112">
        <v>4</v>
      </c>
      <c r="AC270" s="112">
        <v>2</v>
      </c>
      <c r="AD270" s="112">
        <v>0</v>
      </c>
      <c r="AE270" s="112">
        <v>2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5</v>
      </c>
      <c r="C271" s="111">
        <v>2</v>
      </c>
      <c r="D271" s="112">
        <v>0</v>
      </c>
      <c r="E271" s="112">
        <v>2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14.5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8</v>
      </c>
      <c r="C272" s="111">
        <v>3</v>
      </c>
      <c r="D272" s="112">
        <v>1</v>
      </c>
      <c r="E272" s="112">
        <v>4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25</v>
      </c>
      <c r="S272" s="112">
        <v>0</v>
      </c>
      <c r="T272" s="176">
        <v>0</v>
      </c>
      <c r="U272" s="112">
        <v>0</v>
      </c>
      <c r="V272" s="176">
        <v>0</v>
      </c>
      <c r="W272" s="176">
        <v>15.6</v>
      </c>
      <c r="X272" s="182" t="s">
        <v>283</v>
      </c>
      <c r="Y272" s="111">
        <v>0</v>
      </c>
      <c r="Z272" s="112">
        <v>0</v>
      </c>
      <c r="AA272" s="112">
        <v>3</v>
      </c>
      <c r="AB272" s="112">
        <v>3</v>
      </c>
      <c r="AC272" s="112">
        <v>2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7</v>
      </c>
      <c r="C273" s="111">
        <v>1</v>
      </c>
      <c r="D273" s="112">
        <v>0</v>
      </c>
      <c r="E273" s="112">
        <v>6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14.8</v>
      </c>
      <c r="X273" s="182" t="s">
        <v>283</v>
      </c>
      <c r="Y273" s="111">
        <v>0</v>
      </c>
      <c r="Z273" s="112">
        <v>0</v>
      </c>
      <c r="AA273" s="112">
        <v>4</v>
      </c>
      <c r="AB273" s="112">
        <v>3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8</v>
      </c>
      <c r="C274" s="111">
        <v>2</v>
      </c>
      <c r="D274" s="112">
        <v>0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14.9</v>
      </c>
      <c r="X274" s="182" t="s">
        <v>283</v>
      </c>
      <c r="Y274" s="111">
        <v>0</v>
      </c>
      <c r="Z274" s="112">
        <v>1</v>
      </c>
      <c r="AA274" s="112">
        <v>4</v>
      </c>
      <c r="AB274" s="112">
        <v>3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11</v>
      </c>
      <c r="C275" s="111">
        <v>6</v>
      </c>
      <c r="D275" s="112">
        <v>0</v>
      </c>
      <c r="E275" s="112">
        <v>4</v>
      </c>
      <c r="F275" s="112">
        <v>0</v>
      </c>
      <c r="G275" s="112">
        <v>0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12.7</v>
      </c>
      <c r="X275" s="182">
        <v>15.7</v>
      </c>
      <c r="Y275" s="111">
        <v>0</v>
      </c>
      <c r="Z275" s="112">
        <v>2</v>
      </c>
      <c r="AA275" s="112">
        <v>7</v>
      </c>
      <c r="AB275" s="112">
        <v>2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6</v>
      </c>
      <c r="C276" s="111">
        <v>3</v>
      </c>
      <c r="D276" s="112">
        <v>0</v>
      </c>
      <c r="E276" s="112">
        <v>2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16.670000000000002</v>
      </c>
      <c r="S276" s="112">
        <v>1</v>
      </c>
      <c r="T276" s="176">
        <v>16.670000000000002</v>
      </c>
      <c r="U276" s="112">
        <v>0</v>
      </c>
      <c r="V276" s="176">
        <v>0</v>
      </c>
      <c r="W276" s="176">
        <v>17.8</v>
      </c>
      <c r="X276" s="182" t="s">
        <v>283</v>
      </c>
      <c r="Y276" s="111">
        <v>0</v>
      </c>
      <c r="Z276" s="112">
        <v>0</v>
      </c>
      <c r="AA276" s="112">
        <v>2</v>
      </c>
      <c r="AB276" s="112">
        <v>3</v>
      </c>
      <c r="AC276" s="112">
        <v>0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16</v>
      </c>
      <c r="C277" s="111">
        <v>9</v>
      </c>
      <c r="D277" s="112">
        <v>1</v>
      </c>
      <c r="E277" s="112">
        <v>2</v>
      </c>
      <c r="F277" s="112">
        <v>0</v>
      </c>
      <c r="G277" s="112">
        <v>4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</v>
      </c>
      <c r="R277" s="176">
        <v>12.5</v>
      </c>
      <c r="S277" s="112">
        <v>1</v>
      </c>
      <c r="T277" s="176">
        <v>6.25</v>
      </c>
      <c r="U277" s="112">
        <v>0</v>
      </c>
      <c r="V277" s="176">
        <v>0</v>
      </c>
      <c r="W277" s="176">
        <v>15.9</v>
      </c>
      <c r="X277" s="182">
        <v>19.8</v>
      </c>
      <c r="Y277" s="111">
        <v>0</v>
      </c>
      <c r="Z277" s="112">
        <v>2</v>
      </c>
      <c r="AA277" s="112">
        <v>5</v>
      </c>
      <c r="AB277" s="112">
        <v>7</v>
      </c>
      <c r="AC277" s="112">
        <v>1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17</v>
      </c>
      <c r="C278" s="111">
        <v>6</v>
      </c>
      <c r="D278" s="112">
        <v>1</v>
      </c>
      <c r="E278" s="112">
        <v>9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17.649999999999999</v>
      </c>
      <c r="S278" s="112">
        <v>1</v>
      </c>
      <c r="T278" s="176">
        <v>5.8819999999999997</v>
      </c>
      <c r="U278" s="112">
        <v>0</v>
      </c>
      <c r="V278" s="176">
        <v>0</v>
      </c>
      <c r="W278" s="176">
        <v>16.399999999999999</v>
      </c>
      <c r="X278" s="182">
        <v>23.4</v>
      </c>
      <c r="Y278" s="111">
        <v>0</v>
      </c>
      <c r="Z278" s="112">
        <v>1</v>
      </c>
      <c r="AA278" s="112">
        <v>7</v>
      </c>
      <c r="AB278" s="112">
        <v>6</v>
      </c>
      <c r="AC278" s="112">
        <v>2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8</v>
      </c>
      <c r="C279" s="111">
        <v>4</v>
      </c>
      <c r="D279" s="112">
        <v>0</v>
      </c>
      <c r="E279" s="112">
        <v>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15.9</v>
      </c>
      <c r="X279" s="182" t="s">
        <v>283</v>
      </c>
      <c r="Y279" s="111">
        <v>0</v>
      </c>
      <c r="Z279" s="112">
        <v>0</v>
      </c>
      <c r="AA279" s="112">
        <v>2</v>
      </c>
      <c r="AB279" s="112">
        <v>6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7</v>
      </c>
      <c r="C280" s="111">
        <v>1</v>
      </c>
      <c r="D280" s="112">
        <v>1</v>
      </c>
      <c r="E280" s="112">
        <v>3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14.29</v>
      </c>
      <c r="S280" s="112">
        <v>0</v>
      </c>
      <c r="T280" s="176">
        <v>0</v>
      </c>
      <c r="U280" s="112">
        <v>0</v>
      </c>
      <c r="V280" s="176">
        <v>0</v>
      </c>
      <c r="W280" s="176">
        <v>16.8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5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10</v>
      </c>
      <c r="C281" s="111">
        <v>4</v>
      </c>
      <c r="D281" s="112">
        <v>1</v>
      </c>
      <c r="E281" s="112">
        <v>5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10</v>
      </c>
      <c r="S281" s="112">
        <v>1</v>
      </c>
      <c r="T281" s="176">
        <v>10</v>
      </c>
      <c r="U281" s="112">
        <v>0</v>
      </c>
      <c r="V281" s="176">
        <v>0</v>
      </c>
      <c r="W281" s="176">
        <v>15.9</v>
      </c>
      <c r="X281" s="182" t="s">
        <v>283</v>
      </c>
      <c r="Y281" s="111">
        <v>0</v>
      </c>
      <c r="Z281" s="112">
        <v>1</v>
      </c>
      <c r="AA281" s="112">
        <v>2</v>
      </c>
      <c r="AB281" s="112">
        <v>6</v>
      </c>
      <c r="AC281" s="112">
        <v>0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</v>
      </c>
      <c r="C282" s="111">
        <v>1</v>
      </c>
      <c r="D282" s="112">
        <v>1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33.33</v>
      </c>
      <c r="S282" s="112">
        <v>0</v>
      </c>
      <c r="T282" s="176">
        <v>0</v>
      </c>
      <c r="U282" s="112">
        <v>0</v>
      </c>
      <c r="V282" s="176">
        <v>0</v>
      </c>
      <c r="W282" s="176">
        <v>13.4</v>
      </c>
      <c r="X282" s="182" t="s">
        <v>283</v>
      </c>
      <c r="Y282" s="111">
        <v>0</v>
      </c>
      <c r="Z282" s="112">
        <v>1</v>
      </c>
      <c r="AA282" s="112">
        <v>1</v>
      </c>
      <c r="AB282" s="112">
        <v>0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11</v>
      </c>
      <c r="C283" s="111">
        <v>1</v>
      </c>
      <c r="D283" s="112">
        <v>0</v>
      </c>
      <c r="E283" s="112">
        <v>8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</v>
      </c>
      <c r="X283" s="182">
        <v>15</v>
      </c>
      <c r="Y283" s="111">
        <v>0</v>
      </c>
      <c r="Z283" s="112">
        <v>1</v>
      </c>
      <c r="AA283" s="112">
        <v>9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9</v>
      </c>
      <c r="C284" s="111">
        <v>3</v>
      </c>
      <c r="D284" s="112">
        <v>1</v>
      </c>
      <c r="E284" s="112">
        <v>4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44.44</v>
      </c>
      <c r="S284" s="112">
        <v>1</v>
      </c>
      <c r="T284" s="176">
        <v>11.11</v>
      </c>
      <c r="U284" s="112">
        <v>0</v>
      </c>
      <c r="V284" s="176">
        <v>0</v>
      </c>
      <c r="W284" s="176">
        <v>18</v>
      </c>
      <c r="X284" s="182" t="s">
        <v>283</v>
      </c>
      <c r="Y284" s="111">
        <v>0</v>
      </c>
      <c r="Z284" s="112">
        <v>0</v>
      </c>
      <c r="AA284" s="112">
        <v>3</v>
      </c>
      <c r="AB284" s="112">
        <v>2</v>
      </c>
      <c r="AC284" s="112">
        <v>4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8</v>
      </c>
      <c r="C285" s="111">
        <v>3</v>
      </c>
      <c r="D285" s="112">
        <v>0</v>
      </c>
      <c r="E285" s="112">
        <v>3</v>
      </c>
      <c r="F285" s="112">
        <v>0</v>
      </c>
      <c r="G285" s="112">
        <v>1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14.1</v>
      </c>
      <c r="X285" s="182" t="s">
        <v>283</v>
      </c>
      <c r="Y285" s="111">
        <v>0</v>
      </c>
      <c r="Z285" s="112">
        <v>0</v>
      </c>
      <c r="AA285" s="112">
        <v>6</v>
      </c>
      <c r="AB285" s="112">
        <v>2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9</v>
      </c>
      <c r="C286" s="111">
        <v>3</v>
      </c>
      <c r="D286" s="112">
        <v>0</v>
      </c>
      <c r="E286" s="112">
        <v>5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11.5</v>
      </c>
      <c r="X286" s="182" t="s">
        <v>283</v>
      </c>
      <c r="Y286" s="111">
        <v>0</v>
      </c>
      <c r="Z286" s="112">
        <v>1</v>
      </c>
      <c r="AA286" s="112">
        <v>8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13</v>
      </c>
      <c r="C287" s="111">
        <v>2</v>
      </c>
      <c r="D287" s="112">
        <v>1</v>
      </c>
      <c r="E287" s="112">
        <v>9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7.6920000000000002</v>
      </c>
      <c r="S287" s="112">
        <v>0</v>
      </c>
      <c r="T287" s="176">
        <v>0</v>
      </c>
      <c r="U287" s="112">
        <v>0</v>
      </c>
      <c r="V287" s="176">
        <v>0</v>
      </c>
      <c r="W287" s="176">
        <v>14.7</v>
      </c>
      <c r="X287" s="182">
        <v>19.3</v>
      </c>
      <c r="Y287" s="111">
        <v>0</v>
      </c>
      <c r="Z287" s="112">
        <v>1</v>
      </c>
      <c r="AA287" s="112">
        <v>7</v>
      </c>
      <c r="AB287" s="112">
        <v>4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12</v>
      </c>
      <c r="C288" s="111">
        <v>5</v>
      </c>
      <c r="D288" s="112">
        <v>1</v>
      </c>
      <c r="E288" s="112">
        <v>4</v>
      </c>
      <c r="F288" s="112">
        <v>0</v>
      </c>
      <c r="G288" s="112">
        <v>2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16.670000000000002</v>
      </c>
      <c r="S288" s="112">
        <v>1</v>
      </c>
      <c r="T288" s="176">
        <v>8.3330000000000002</v>
      </c>
      <c r="U288" s="112">
        <v>0</v>
      </c>
      <c r="V288" s="176">
        <v>0</v>
      </c>
      <c r="W288" s="176">
        <v>16.100000000000001</v>
      </c>
      <c r="X288" s="182">
        <v>23.4</v>
      </c>
      <c r="Y288" s="111">
        <v>0</v>
      </c>
      <c r="Z288" s="112">
        <v>1</v>
      </c>
      <c r="AA288" s="112">
        <v>3</v>
      </c>
      <c r="AB288" s="112">
        <v>6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</v>
      </c>
      <c r="C289" s="111">
        <v>3</v>
      </c>
      <c r="D289" s="112">
        <v>0</v>
      </c>
      <c r="E289" s="112">
        <v>3</v>
      </c>
      <c r="F289" s="112">
        <v>0</v>
      </c>
      <c r="G289" s="112">
        <v>0</v>
      </c>
      <c r="H289" s="112">
        <v>2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13.1</v>
      </c>
      <c r="X289" s="182" t="s">
        <v>283</v>
      </c>
      <c r="Y289" s="111">
        <v>0</v>
      </c>
      <c r="Z289" s="112">
        <v>1</v>
      </c>
      <c r="AA289" s="112">
        <v>6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11</v>
      </c>
      <c r="C290" s="111">
        <v>5</v>
      </c>
      <c r="D290" s="112">
        <v>1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9.0909999999999993</v>
      </c>
      <c r="S290" s="112">
        <v>0</v>
      </c>
      <c r="T290" s="176">
        <v>0</v>
      </c>
      <c r="U290" s="112">
        <v>0</v>
      </c>
      <c r="V290" s="176">
        <v>0</v>
      </c>
      <c r="W290" s="176">
        <v>15.2</v>
      </c>
      <c r="X290" s="182">
        <v>17.899999999999999</v>
      </c>
      <c r="Y290" s="111">
        <v>0</v>
      </c>
      <c r="Z290" s="112">
        <v>0</v>
      </c>
      <c r="AA290" s="112">
        <v>4</v>
      </c>
      <c r="AB290" s="112">
        <v>6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7</v>
      </c>
      <c r="C291" s="111">
        <v>1</v>
      </c>
      <c r="D291" s="112">
        <v>1</v>
      </c>
      <c r="E291" s="112">
        <v>3</v>
      </c>
      <c r="F291" s="112">
        <v>0</v>
      </c>
      <c r="G291" s="112">
        <v>2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3</v>
      </c>
      <c r="R291" s="176">
        <v>42.86</v>
      </c>
      <c r="S291" s="112">
        <v>0</v>
      </c>
      <c r="T291" s="176">
        <v>0</v>
      </c>
      <c r="U291" s="112">
        <v>0</v>
      </c>
      <c r="V291" s="176">
        <v>0</v>
      </c>
      <c r="W291" s="176">
        <v>16.7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0</v>
      </c>
      <c r="AC291" s="112">
        <v>3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6</v>
      </c>
      <c r="C292" s="111">
        <v>1</v>
      </c>
      <c r="D292" s="112">
        <v>0</v>
      </c>
      <c r="E292" s="112">
        <v>4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15.8</v>
      </c>
      <c r="X292" s="182" t="s">
        <v>283</v>
      </c>
      <c r="Y292" s="111">
        <v>0</v>
      </c>
      <c r="Z292" s="112">
        <v>0</v>
      </c>
      <c r="AA292" s="112">
        <v>3</v>
      </c>
      <c r="AB292" s="112">
        <v>3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8</v>
      </c>
      <c r="C293" s="111">
        <v>2</v>
      </c>
      <c r="D293" s="112">
        <v>2</v>
      </c>
      <c r="E293" s="112">
        <v>4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15.2</v>
      </c>
      <c r="X293" s="182" t="s">
        <v>283</v>
      </c>
      <c r="Y293" s="111">
        <v>0</v>
      </c>
      <c r="Z293" s="112">
        <v>0</v>
      </c>
      <c r="AA293" s="112">
        <v>5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4</v>
      </c>
      <c r="C294" s="111">
        <v>1</v>
      </c>
      <c r="D294" s="112">
        <v>1</v>
      </c>
      <c r="E294" s="112">
        <v>0</v>
      </c>
      <c r="F294" s="112">
        <v>0</v>
      </c>
      <c r="G294" s="112">
        <v>1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25</v>
      </c>
      <c r="S294" s="112">
        <v>0</v>
      </c>
      <c r="T294" s="176">
        <v>0</v>
      </c>
      <c r="U294" s="112">
        <v>0</v>
      </c>
      <c r="V294" s="176">
        <v>0</v>
      </c>
      <c r="W294" s="176">
        <v>13.8</v>
      </c>
      <c r="X294" s="182" t="s">
        <v>283</v>
      </c>
      <c r="Y294" s="111">
        <v>0</v>
      </c>
      <c r="Z294" s="112">
        <v>1</v>
      </c>
      <c r="AA294" s="112">
        <v>2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11</v>
      </c>
      <c r="C295" s="111">
        <v>2</v>
      </c>
      <c r="D295" s="112">
        <v>1</v>
      </c>
      <c r="E295" s="112">
        <v>8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9.0909999999999993</v>
      </c>
      <c r="S295" s="112">
        <v>1</v>
      </c>
      <c r="T295" s="176">
        <v>9.0909999999999993</v>
      </c>
      <c r="U295" s="112">
        <v>0</v>
      </c>
      <c r="V295" s="176">
        <v>0</v>
      </c>
      <c r="W295" s="176">
        <v>15.8</v>
      </c>
      <c r="X295" s="182">
        <v>19.8</v>
      </c>
      <c r="Y295" s="111">
        <v>0</v>
      </c>
      <c r="Z295" s="112">
        <v>0</v>
      </c>
      <c r="AA295" s="112">
        <v>8</v>
      </c>
      <c r="AB295" s="112">
        <v>2</v>
      </c>
      <c r="AC295" s="112">
        <v>0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</v>
      </c>
      <c r="C296" s="111">
        <v>0</v>
      </c>
      <c r="D296" s="112">
        <v>1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20</v>
      </c>
      <c r="S296" s="112">
        <v>0</v>
      </c>
      <c r="T296" s="176">
        <v>0</v>
      </c>
      <c r="U296" s="112">
        <v>0</v>
      </c>
      <c r="V296" s="176">
        <v>0</v>
      </c>
      <c r="W296" s="176">
        <v>14.8</v>
      </c>
      <c r="X296" s="182" t="s">
        <v>283</v>
      </c>
      <c r="Y296" s="111">
        <v>0</v>
      </c>
      <c r="Z296" s="112">
        <v>1</v>
      </c>
      <c r="AA296" s="112">
        <v>2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4</v>
      </c>
      <c r="C297" s="111">
        <v>1</v>
      </c>
      <c r="D297" s="112">
        <v>0</v>
      </c>
      <c r="E297" s="112">
        <v>1</v>
      </c>
      <c r="F297" s="112">
        <v>0</v>
      </c>
      <c r="G297" s="112">
        <v>1</v>
      </c>
      <c r="H297" s="112">
        <v>0</v>
      </c>
      <c r="I297" s="112">
        <v>0</v>
      </c>
      <c r="J297" s="112">
        <v>1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14.7</v>
      </c>
      <c r="X297" s="182" t="s">
        <v>283</v>
      </c>
      <c r="Y297" s="111">
        <v>0</v>
      </c>
      <c r="Z297" s="112">
        <v>0</v>
      </c>
      <c r="AA297" s="112">
        <v>3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1</v>
      </c>
      <c r="F298" s="112">
        <v>0</v>
      </c>
      <c r="G298" s="112">
        <v>0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15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9</v>
      </c>
      <c r="C299" s="111">
        <v>3</v>
      </c>
      <c r="D299" s="112">
        <v>2</v>
      </c>
      <c r="E299" s="112">
        <v>3</v>
      </c>
      <c r="F299" s="112">
        <v>0</v>
      </c>
      <c r="G299" s="112">
        <v>0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11.11</v>
      </c>
      <c r="S299" s="112">
        <v>0</v>
      </c>
      <c r="T299" s="176">
        <v>0</v>
      </c>
      <c r="U299" s="112">
        <v>0</v>
      </c>
      <c r="V299" s="176">
        <v>0</v>
      </c>
      <c r="W299" s="176">
        <v>14.6</v>
      </c>
      <c r="X299" s="182" t="s">
        <v>283</v>
      </c>
      <c r="Y299" s="111">
        <v>0</v>
      </c>
      <c r="Z299" s="112">
        <v>1</v>
      </c>
      <c r="AA299" s="112">
        <v>4</v>
      </c>
      <c r="AB299" s="112">
        <v>3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7</v>
      </c>
      <c r="C300" s="111">
        <v>2</v>
      </c>
      <c r="D300" s="112">
        <v>3</v>
      </c>
      <c r="E300" s="112">
        <v>1</v>
      </c>
      <c r="F300" s="112">
        <v>0</v>
      </c>
      <c r="G300" s="112">
        <v>0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14.29</v>
      </c>
      <c r="S300" s="112">
        <v>0</v>
      </c>
      <c r="T300" s="176">
        <v>0</v>
      </c>
      <c r="U300" s="112">
        <v>0</v>
      </c>
      <c r="V300" s="176">
        <v>0</v>
      </c>
      <c r="W300" s="176">
        <v>15.9</v>
      </c>
      <c r="X300" s="182" t="s">
        <v>283</v>
      </c>
      <c r="Y300" s="111">
        <v>0</v>
      </c>
      <c r="Z300" s="112">
        <v>0</v>
      </c>
      <c r="AA300" s="112">
        <v>4</v>
      </c>
      <c r="AB300" s="112">
        <v>2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0</v>
      </c>
      <c r="D301" s="112">
        <v>2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14.4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0</v>
      </c>
      <c r="D302" s="112">
        <v>1</v>
      </c>
      <c r="E302" s="112">
        <v>3</v>
      </c>
      <c r="F302" s="112">
        <v>0</v>
      </c>
      <c r="G302" s="112">
        <v>1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16.670000000000002</v>
      </c>
      <c r="S302" s="112">
        <v>0</v>
      </c>
      <c r="T302" s="176">
        <v>0</v>
      </c>
      <c r="U302" s="112">
        <v>0</v>
      </c>
      <c r="V302" s="176">
        <v>0</v>
      </c>
      <c r="W302" s="176">
        <v>15.1</v>
      </c>
      <c r="X302" s="182" t="s">
        <v>283</v>
      </c>
      <c r="Y302" s="111">
        <v>0</v>
      </c>
      <c r="Z302" s="112">
        <v>0</v>
      </c>
      <c r="AA302" s="112">
        <v>5</v>
      </c>
      <c r="AB302" s="112">
        <v>0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2</v>
      </c>
      <c r="C303" s="111">
        <v>0</v>
      </c>
      <c r="D303" s="112">
        <v>1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15.6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1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12</v>
      </c>
      <c r="X304" s="182" t="s">
        <v>283</v>
      </c>
      <c r="Y304" s="111">
        <v>0</v>
      </c>
      <c r="Z304" s="112">
        <v>1</v>
      </c>
      <c r="AA304" s="112">
        <v>2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5</v>
      </c>
      <c r="C305" s="111">
        <v>1</v>
      </c>
      <c r="D305" s="112">
        <v>1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12.8</v>
      </c>
      <c r="X305" s="182" t="s">
        <v>283</v>
      </c>
      <c r="Y305" s="111">
        <v>0</v>
      </c>
      <c r="Z305" s="112">
        <v>0</v>
      </c>
      <c r="AA305" s="112">
        <v>4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</v>
      </c>
      <c r="C306" s="111">
        <v>1</v>
      </c>
      <c r="D306" s="112">
        <v>0</v>
      </c>
      <c r="E306" s="112">
        <v>4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15.2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3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3</v>
      </c>
      <c r="C308" s="111">
        <v>2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14.4</v>
      </c>
      <c r="X308" s="182" t="s">
        <v>283</v>
      </c>
      <c r="Y308" s="111">
        <v>0</v>
      </c>
      <c r="Z308" s="112">
        <v>0</v>
      </c>
      <c r="AA308" s="112">
        <v>3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1</v>
      </c>
      <c r="D309" s="112">
        <v>0</v>
      </c>
      <c r="E309" s="112">
        <v>0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11.9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0</v>
      </c>
      <c r="D310" s="112">
        <v>0</v>
      </c>
      <c r="E310" s="112">
        <v>5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16.670000000000002</v>
      </c>
      <c r="S310" s="112">
        <v>1</v>
      </c>
      <c r="T310" s="176">
        <v>16.670000000000002</v>
      </c>
      <c r="U310" s="112">
        <v>0</v>
      </c>
      <c r="V310" s="176">
        <v>0</v>
      </c>
      <c r="W310" s="176">
        <v>15.2</v>
      </c>
      <c r="X310" s="182" t="s">
        <v>283</v>
      </c>
      <c r="Y310" s="111">
        <v>0</v>
      </c>
      <c r="Z310" s="112">
        <v>0</v>
      </c>
      <c r="AA310" s="112">
        <v>5</v>
      </c>
      <c r="AB310" s="112">
        <v>0</v>
      </c>
      <c r="AC310" s="112">
        <v>0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</v>
      </c>
      <c r="C311" s="141">
        <v>0</v>
      </c>
      <c r="D311" s="142">
        <v>1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50</v>
      </c>
      <c r="S311" s="142">
        <v>1</v>
      </c>
      <c r="T311" s="177">
        <v>50</v>
      </c>
      <c r="U311" s="142">
        <v>0</v>
      </c>
      <c r="V311" s="177">
        <v>0</v>
      </c>
      <c r="W311" s="177">
        <v>21.5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412</v>
      </c>
      <c r="C312" s="117">
        <v>123</v>
      </c>
      <c r="D312" s="118">
        <v>23</v>
      </c>
      <c r="E312" s="118">
        <v>212</v>
      </c>
      <c r="F312" s="118">
        <v>0</v>
      </c>
      <c r="G312" s="118">
        <v>43</v>
      </c>
      <c r="H312" s="118">
        <v>9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42</v>
      </c>
      <c r="R312" s="178">
        <v>10.19</v>
      </c>
      <c r="S312" s="118">
        <v>12</v>
      </c>
      <c r="T312" s="178">
        <v>2.9129999999999998</v>
      </c>
      <c r="U312" s="118">
        <v>1</v>
      </c>
      <c r="V312" s="178">
        <v>0.24299999999999999</v>
      </c>
      <c r="W312" s="178">
        <v>14.6</v>
      </c>
      <c r="X312" s="184">
        <v>18.5</v>
      </c>
      <c r="Y312" s="120">
        <v>2</v>
      </c>
      <c r="Z312" s="121">
        <v>41</v>
      </c>
      <c r="AA312" s="121">
        <v>204</v>
      </c>
      <c r="AB312" s="121">
        <v>123</v>
      </c>
      <c r="AC312" s="121">
        <v>34</v>
      </c>
      <c r="AD312" s="121">
        <v>5</v>
      </c>
      <c r="AE312" s="121">
        <v>2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492</v>
      </c>
      <c r="C313" s="126">
        <v>139</v>
      </c>
      <c r="D313" s="127">
        <v>37</v>
      </c>
      <c r="E313" s="127">
        <v>249</v>
      </c>
      <c r="F313" s="127">
        <v>0</v>
      </c>
      <c r="G313" s="127">
        <v>50</v>
      </c>
      <c r="H313" s="127">
        <v>14</v>
      </c>
      <c r="I313" s="127">
        <v>2</v>
      </c>
      <c r="J313" s="127">
        <v>1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50</v>
      </c>
      <c r="R313" s="179">
        <v>10.16</v>
      </c>
      <c r="S313" s="127">
        <v>15</v>
      </c>
      <c r="T313" s="179">
        <v>3.0489999999999999</v>
      </c>
      <c r="U313" s="127">
        <v>1</v>
      </c>
      <c r="V313" s="179">
        <v>0.20300000000000001</v>
      </c>
      <c r="W313" s="179">
        <v>14.7</v>
      </c>
      <c r="X313" s="185">
        <v>18.5</v>
      </c>
      <c r="Y313" s="129">
        <v>2</v>
      </c>
      <c r="Z313" s="130">
        <v>46</v>
      </c>
      <c r="AA313" s="130">
        <v>248</v>
      </c>
      <c r="AB313" s="130">
        <v>146</v>
      </c>
      <c r="AC313" s="130">
        <v>40</v>
      </c>
      <c r="AD313" s="130">
        <v>7</v>
      </c>
      <c r="AE313" s="130">
        <v>2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518</v>
      </c>
      <c r="C314" s="126">
        <v>145</v>
      </c>
      <c r="D314" s="127">
        <v>39</v>
      </c>
      <c r="E314" s="127">
        <v>265</v>
      </c>
      <c r="F314" s="127">
        <v>0</v>
      </c>
      <c r="G314" s="127">
        <v>51</v>
      </c>
      <c r="H314" s="127">
        <v>15</v>
      </c>
      <c r="I314" s="127">
        <v>2</v>
      </c>
      <c r="J314" s="127">
        <v>1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52</v>
      </c>
      <c r="R314" s="179">
        <v>10.039999999999999</v>
      </c>
      <c r="S314" s="127">
        <v>17</v>
      </c>
      <c r="T314" s="179">
        <v>3.282</v>
      </c>
      <c r="U314" s="127">
        <v>1</v>
      </c>
      <c r="V314" s="179">
        <v>0.193</v>
      </c>
      <c r="W314" s="179">
        <v>14.7</v>
      </c>
      <c r="X314" s="185">
        <v>18.5</v>
      </c>
      <c r="Y314" s="129">
        <v>2</v>
      </c>
      <c r="Z314" s="130">
        <v>47</v>
      </c>
      <c r="AA314" s="130">
        <v>267</v>
      </c>
      <c r="AB314" s="130">
        <v>150</v>
      </c>
      <c r="AC314" s="130">
        <v>40</v>
      </c>
      <c r="AD314" s="130">
        <v>8</v>
      </c>
      <c r="AE314" s="130">
        <v>3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533</v>
      </c>
      <c r="C315" s="134">
        <v>154</v>
      </c>
      <c r="D315" s="135">
        <v>41</v>
      </c>
      <c r="E315" s="135">
        <v>266</v>
      </c>
      <c r="F315" s="135">
        <v>0</v>
      </c>
      <c r="G315" s="135">
        <v>53</v>
      </c>
      <c r="H315" s="135">
        <v>16</v>
      </c>
      <c r="I315" s="135">
        <v>2</v>
      </c>
      <c r="J315" s="135">
        <v>1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53</v>
      </c>
      <c r="R315" s="180">
        <v>9.9440000000000008</v>
      </c>
      <c r="S315" s="135">
        <v>17</v>
      </c>
      <c r="T315" s="180">
        <v>3.1890000000000001</v>
      </c>
      <c r="U315" s="135">
        <v>1</v>
      </c>
      <c r="V315" s="180">
        <v>0.188</v>
      </c>
      <c r="W315" s="180">
        <v>14.7</v>
      </c>
      <c r="X315" s="186">
        <v>18.5</v>
      </c>
      <c r="Y315" s="137">
        <v>2</v>
      </c>
      <c r="Z315" s="138">
        <v>47</v>
      </c>
      <c r="AA315" s="138">
        <v>275</v>
      </c>
      <c r="AB315" s="138">
        <v>156</v>
      </c>
      <c r="AC315" s="138">
        <v>41</v>
      </c>
      <c r="AD315" s="138">
        <v>8</v>
      </c>
      <c r="AE315" s="138">
        <v>3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1</v>
      </c>
      <c r="F320" s="106">
        <v>0</v>
      </c>
      <c r="G320" s="106">
        <v>1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50</v>
      </c>
      <c r="S320" s="106">
        <v>1</v>
      </c>
      <c r="T320" s="175">
        <v>50</v>
      </c>
      <c r="U320" s="106">
        <v>0</v>
      </c>
      <c r="V320" s="175">
        <v>0</v>
      </c>
      <c r="W320" s="175">
        <v>18.899999999999999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10.199999999999999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1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50</v>
      </c>
      <c r="S322" s="112">
        <v>0</v>
      </c>
      <c r="T322" s="176">
        <v>0</v>
      </c>
      <c r="U322" s="112">
        <v>0</v>
      </c>
      <c r="V322" s="176">
        <v>0</v>
      </c>
      <c r="W322" s="176">
        <v>17.3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16.600000000000001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1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100</v>
      </c>
      <c r="S325" s="112">
        <v>0</v>
      </c>
      <c r="T325" s="176">
        <v>0</v>
      </c>
      <c r="U325" s="112">
        <v>0</v>
      </c>
      <c r="V325" s="176">
        <v>0</v>
      </c>
      <c r="W325" s="176">
        <v>21.9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7.4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16.5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17.7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1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100</v>
      </c>
      <c r="S332" s="112">
        <v>1</v>
      </c>
      <c r="T332" s="176">
        <v>100</v>
      </c>
      <c r="U332" s="112">
        <v>0</v>
      </c>
      <c r="V332" s="176">
        <v>0</v>
      </c>
      <c r="W332" s="176">
        <v>26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0</v>
      </c>
      <c r="E333" s="112">
        <v>1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16.5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12.1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1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11.8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4</v>
      </c>
      <c r="C344" s="111">
        <v>0</v>
      </c>
      <c r="D344" s="112">
        <v>0</v>
      </c>
      <c r="E344" s="112">
        <v>4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14.1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2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0</v>
      </c>
      <c r="F346" s="112">
        <v>0</v>
      </c>
      <c r="G346" s="112">
        <v>2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</v>
      </c>
      <c r="C348" s="111">
        <v>1</v>
      </c>
      <c r="D348" s="112">
        <v>1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12.6</v>
      </c>
      <c r="X348" s="182" t="s">
        <v>283</v>
      </c>
      <c r="Y348" s="111">
        <v>0</v>
      </c>
      <c r="Z348" s="112">
        <v>1</v>
      </c>
      <c r="AA348" s="112">
        <v>5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</v>
      </c>
      <c r="C349" s="111">
        <v>1</v>
      </c>
      <c r="D349" s="112">
        <v>1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13.6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3</v>
      </c>
      <c r="F350" s="112">
        <v>0</v>
      </c>
      <c r="G350" s="112">
        <v>0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14.8</v>
      </c>
      <c r="X350" s="182" t="s">
        <v>283</v>
      </c>
      <c r="Y350" s="111">
        <v>0</v>
      </c>
      <c r="Z350" s="112">
        <v>0</v>
      </c>
      <c r="AA350" s="112">
        <v>2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1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14.4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1</v>
      </c>
      <c r="D352" s="112">
        <v>1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13.4</v>
      </c>
      <c r="X352" s="182" t="s">
        <v>283</v>
      </c>
      <c r="Y352" s="111">
        <v>0</v>
      </c>
      <c r="Z352" s="112">
        <v>0</v>
      </c>
      <c r="AA352" s="112">
        <v>5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2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13.6</v>
      </c>
      <c r="X353" s="182" t="s">
        <v>283</v>
      </c>
      <c r="Y353" s="111">
        <v>0</v>
      </c>
      <c r="Z353" s="112">
        <v>0</v>
      </c>
      <c r="AA353" s="112">
        <v>3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8</v>
      </c>
      <c r="C354" s="111">
        <v>1</v>
      </c>
      <c r="D354" s="112">
        <v>1</v>
      </c>
      <c r="E354" s="112">
        <v>4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11.4</v>
      </c>
      <c r="X354" s="182" t="s">
        <v>283</v>
      </c>
      <c r="Y354" s="111">
        <v>0</v>
      </c>
      <c r="Z354" s="112">
        <v>1</v>
      </c>
      <c r="AA354" s="112">
        <v>7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8</v>
      </c>
      <c r="C355" s="111">
        <v>6</v>
      </c>
      <c r="D355" s="112">
        <v>0</v>
      </c>
      <c r="E355" s="112">
        <v>1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</v>
      </c>
      <c r="R355" s="176">
        <v>25</v>
      </c>
      <c r="S355" s="112">
        <v>0</v>
      </c>
      <c r="T355" s="176">
        <v>0</v>
      </c>
      <c r="U355" s="112">
        <v>0</v>
      </c>
      <c r="V355" s="176">
        <v>0</v>
      </c>
      <c r="W355" s="176">
        <v>14.7</v>
      </c>
      <c r="X355" s="182" t="s">
        <v>283</v>
      </c>
      <c r="Y355" s="111">
        <v>0</v>
      </c>
      <c r="Z355" s="112">
        <v>2</v>
      </c>
      <c r="AA355" s="112">
        <v>3</v>
      </c>
      <c r="AB355" s="112">
        <v>1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</v>
      </c>
      <c r="C356" s="111">
        <v>2</v>
      </c>
      <c r="D356" s="112">
        <v>0</v>
      </c>
      <c r="E356" s="112">
        <v>6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12.5</v>
      </c>
      <c r="S356" s="112">
        <v>0</v>
      </c>
      <c r="T356" s="176">
        <v>0</v>
      </c>
      <c r="U356" s="112">
        <v>0</v>
      </c>
      <c r="V356" s="176">
        <v>0</v>
      </c>
      <c r="W356" s="176">
        <v>16</v>
      </c>
      <c r="X356" s="182" t="s">
        <v>283</v>
      </c>
      <c r="Y356" s="111">
        <v>0</v>
      </c>
      <c r="Z356" s="112">
        <v>0</v>
      </c>
      <c r="AA356" s="112">
        <v>3</v>
      </c>
      <c r="AB356" s="112">
        <v>4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2</v>
      </c>
      <c r="D357" s="112">
        <v>0</v>
      </c>
      <c r="E357" s="112">
        <v>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16.670000000000002</v>
      </c>
      <c r="S357" s="112">
        <v>0</v>
      </c>
      <c r="T357" s="176">
        <v>0</v>
      </c>
      <c r="U357" s="112">
        <v>0</v>
      </c>
      <c r="V357" s="176">
        <v>0</v>
      </c>
      <c r="W357" s="176">
        <v>12.9</v>
      </c>
      <c r="X357" s="182" t="s">
        <v>283</v>
      </c>
      <c r="Y357" s="111">
        <v>0</v>
      </c>
      <c r="Z357" s="112">
        <v>0</v>
      </c>
      <c r="AA357" s="112">
        <v>5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10</v>
      </c>
      <c r="C358" s="111">
        <v>3</v>
      </c>
      <c r="D358" s="112">
        <v>0</v>
      </c>
      <c r="E358" s="112">
        <v>5</v>
      </c>
      <c r="F358" s="112">
        <v>0</v>
      </c>
      <c r="G358" s="112">
        <v>0</v>
      </c>
      <c r="H358" s="112">
        <v>0</v>
      </c>
      <c r="I358" s="112">
        <v>1</v>
      </c>
      <c r="J358" s="112">
        <v>1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13.1</v>
      </c>
      <c r="X358" s="182" t="s">
        <v>283</v>
      </c>
      <c r="Y358" s="111">
        <v>0</v>
      </c>
      <c r="Z358" s="112">
        <v>1</v>
      </c>
      <c r="AA358" s="112">
        <v>8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8</v>
      </c>
      <c r="C359" s="111">
        <v>1</v>
      </c>
      <c r="D359" s="112">
        <v>0</v>
      </c>
      <c r="E359" s="112">
        <v>7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12.2</v>
      </c>
      <c r="X359" s="182" t="s">
        <v>283</v>
      </c>
      <c r="Y359" s="111">
        <v>0</v>
      </c>
      <c r="Z359" s="112">
        <v>1</v>
      </c>
      <c r="AA359" s="112">
        <v>6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</v>
      </c>
      <c r="C360" s="111">
        <v>1</v>
      </c>
      <c r="D360" s="112">
        <v>0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10.8</v>
      </c>
      <c r="X360" s="182" t="s">
        <v>283</v>
      </c>
      <c r="Y360" s="111">
        <v>1</v>
      </c>
      <c r="Z360" s="112">
        <v>1</v>
      </c>
      <c r="AA360" s="112">
        <v>6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8</v>
      </c>
      <c r="C361" s="111">
        <v>4</v>
      </c>
      <c r="D361" s="112">
        <v>0</v>
      </c>
      <c r="E361" s="112">
        <v>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8.9</v>
      </c>
      <c r="X361" s="182" t="s">
        <v>283</v>
      </c>
      <c r="Y361" s="111">
        <v>0</v>
      </c>
      <c r="Z361" s="112">
        <v>6</v>
      </c>
      <c r="AA361" s="112">
        <v>2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6</v>
      </c>
      <c r="C362" s="111">
        <v>3</v>
      </c>
      <c r="D362" s="112">
        <v>0</v>
      </c>
      <c r="E362" s="112">
        <v>2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13.4</v>
      </c>
      <c r="X362" s="182" t="s">
        <v>283</v>
      </c>
      <c r="Y362" s="111">
        <v>0</v>
      </c>
      <c r="Z362" s="112">
        <v>0</v>
      </c>
      <c r="AA362" s="112">
        <v>5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9</v>
      </c>
      <c r="C363" s="111">
        <v>2</v>
      </c>
      <c r="D363" s="112">
        <v>1</v>
      </c>
      <c r="E363" s="112">
        <v>5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15.3</v>
      </c>
      <c r="X363" s="182" t="s">
        <v>283</v>
      </c>
      <c r="Y363" s="111">
        <v>0</v>
      </c>
      <c r="Z363" s="112">
        <v>0</v>
      </c>
      <c r="AA363" s="112">
        <v>4</v>
      </c>
      <c r="AB363" s="112">
        <v>5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5</v>
      </c>
      <c r="C364" s="111">
        <v>5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12.4</v>
      </c>
      <c r="X364" s="182" t="s">
        <v>283</v>
      </c>
      <c r="Y364" s="111">
        <v>0</v>
      </c>
      <c r="Z364" s="112">
        <v>0</v>
      </c>
      <c r="AA364" s="112">
        <v>5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9</v>
      </c>
      <c r="C365" s="111">
        <v>3</v>
      </c>
      <c r="D365" s="112">
        <v>3</v>
      </c>
      <c r="E365" s="112">
        <v>2</v>
      </c>
      <c r="F365" s="112">
        <v>0</v>
      </c>
      <c r="G365" s="112">
        <v>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22.22</v>
      </c>
      <c r="S365" s="112">
        <v>1</v>
      </c>
      <c r="T365" s="176">
        <v>11.11</v>
      </c>
      <c r="U365" s="112">
        <v>0</v>
      </c>
      <c r="V365" s="176">
        <v>0</v>
      </c>
      <c r="W365" s="176">
        <v>15.2</v>
      </c>
      <c r="X365" s="182" t="s">
        <v>283</v>
      </c>
      <c r="Y365" s="111">
        <v>0</v>
      </c>
      <c r="Z365" s="112">
        <v>1</v>
      </c>
      <c r="AA365" s="112">
        <v>5</v>
      </c>
      <c r="AB365" s="112">
        <v>1</v>
      </c>
      <c r="AC365" s="112">
        <v>1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9</v>
      </c>
      <c r="C366" s="111">
        <v>3</v>
      </c>
      <c r="D366" s="112">
        <v>0</v>
      </c>
      <c r="E366" s="112">
        <v>5</v>
      </c>
      <c r="F366" s="112">
        <v>0</v>
      </c>
      <c r="G366" s="112">
        <v>0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13.9</v>
      </c>
      <c r="X366" s="182" t="s">
        <v>283</v>
      </c>
      <c r="Y366" s="111">
        <v>0</v>
      </c>
      <c r="Z366" s="112">
        <v>1</v>
      </c>
      <c r="AA366" s="112">
        <v>5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10</v>
      </c>
      <c r="C367" s="111">
        <v>3</v>
      </c>
      <c r="D367" s="112">
        <v>3</v>
      </c>
      <c r="E367" s="112">
        <v>4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</v>
      </c>
      <c r="R367" s="176">
        <v>20</v>
      </c>
      <c r="S367" s="112">
        <v>1</v>
      </c>
      <c r="T367" s="176">
        <v>10</v>
      </c>
      <c r="U367" s="112">
        <v>0</v>
      </c>
      <c r="V367" s="176">
        <v>0</v>
      </c>
      <c r="W367" s="176">
        <v>17.2</v>
      </c>
      <c r="X367" s="182" t="s">
        <v>283</v>
      </c>
      <c r="Y367" s="111">
        <v>0</v>
      </c>
      <c r="Z367" s="112">
        <v>0</v>
      </c>
      <c r="AA367" s="112">
        <v>3</v>
      </c>
      <c r="AB367" s="112">
        <v>5</v>
      </c>
      <c r="AC367" s="112">
        <v>1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</v>
      </c>
      <c r="C368" s="111">
        <v>3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12.5</v>
      </c>
      <c r="X368" s="182" t="s">
        <v>283</v>
      </c>
      <c r="Y368" s="111">
        <v>0</v>
      </c>
      <c r="Z368" s="112">
        <v>1</v>
      </c>
      <c r="AA368" s="112">
        <v>3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7</v>
      </c>
      <c r="C369" s="111">
        <v>0</v>
      </c>
      <c r="D369" s="112">
        <v>1</v>
      </c>
      <c r="E369" s="112">
        <v>6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14.29</v>
      </c>
      <c r="S369" s="112">
        <v>0</v>
      </c>
      <c r="T369" s="176">
        <v>0</v>
      </c>
      <c r="U369" s="112">
        <v>0</v>
      </c>
      <c r="V369" s="176">
        <v>0</v>
      </c>
      <c r="W369" s="176">
        <v>15.4</v>
      </c>
      <c r="X369" s="182" t="s">
        <v>283</v>
      </c>
      <c r="Y369" s="111">
        <v>0</v>
      </c>
      <c r="Z369" s="112">
        <v>0</v>
      </c>
      <c r="AA369" s="112">
        <v>3</v>
      </c>
      <c r="AB369" s="112">
        <v>3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7</v>
      </c>
      <c r="C370" s="111">
        <v>1</v>
      </c>
      <c r="D370" s="112">
        <v>0</v>
      </c>
      <c r="E370" s="112">
        <v>5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16.3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4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9</v>
      </c>
      <c r="C371" s="111">
        <v>4</v>
      </c>
      <c r="D371" s="112">
        <v>0</v>
      </c>
      <c r="E371" s="112">
        <v>5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14.5</v>
      </c>
      <c r="X371" s="182" t="s">
        <v>283</v>
      </c>
      <c r="Y371" s="111">
        <v>0</v>
      </c>
      <c r="Z371" s="112">
        <v>1</v>
      </c>
      <c r="AA371" s="112">
        <v>3</v>
      </c>
      <c r="AB371" s="112">
        <v>5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12</v>
      </c>
      <c r="C372" s="111">
        <v>4</v>
      </c>
      <c r="D372" s="112">
        <v>0</v>
      </c>
      <c r="E372" s="112">
        <v>7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16.670000000000002</v>
      </c>
      <c r="S372" s="112">
        <v>1</v>
      </c>
      <c r="T372" s="176">
        <v>8.3330000000000002</v>
      </c>
      <c r="U372" s="112">
        <v>0</v>
      </c>
      <c r="V372" s="176">
        <v>0</v>
      </c>
      <c r="W372" s="176">
        <v>14.2</v>
      </c>
      <c r="X372" s="182">
        <v>22.5</v>
      </c>
      <c r="Y372" s="111">
        <v>1</v>
      </c>
      <c r="Z372" s="112">
        <v>3</v>
      </c>
      <c r="AA372" s="112">
        <v>3</v>
      </c>
      <c r="AB372" s="112">
        <v>3</v>
      </c>
      <c r="AC372" s="112">
        <v>1</v>
      </c>
      <c r="AD372" s="112">
        <v>0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11</v>
      </c>
      <c r="C373" s="111">
        <v>3</v>
      </c>
      <c r="D373" s="112">
        <v>1</v>
      </c>
      <c r="E373" s="112">
        <v>6</v>
      </c>
      <c r="F373" s="112">
        <v>0</v>
      </c>
      <c r="G373" s="112">
        <v>0</v>
      </c>
      <c r="H373" s="112">
        <v>0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9.0909999999999993</v>
      </c>
      <c r="S373" s="112">
        <v>0</v>
      </c>
      <c r="T373" s="176">
        <v>0</v>
      </c>
      <c r="U373" s="112">
        <v>0</v>
      </c>
      <c r="V373" s="176">
        <v>0</v>
      </c>
      <c r="W373" s="176">
        <v>14.2</v>
      </c>
      <c r="X373" s="182">
        <v>17.899999999999999</v>
      </c>
      <c r="Y373" s="111">
        <v>0</v>
      </c>
      <c r="Z373" s="112">
        <v>0</v>
      </c>
      <c r="AA373" s="112">
        <v>9</v>
      </c>
      <c r="AB373" s="112">
        <v>1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11</v>
      </c>
      <c r="C374" s="111">
        <v>2</v>
      </c>
      <c r="D374" s="112">
        <v>0</v>
      </c>
      <c r="E374" s="112">
        <v>8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9.0909999999999993</v>
      </c>
      <c r="S374" s="112">
        <v>1</v>
      </c>
      <c r="T374" s="176">
        <v>9.0909999999999993</v>
      </c>
      <c r="U374" s="112">
        <v>0</v>
      </c>
      <c r="V374" s="176">
        <v>0</v>
      </c>
      <c r="W374" s="176">
        <v>13.7</v>
      </c>
      <c r="X374" s="182">
        <v>20.6</v>
      </c>
      <c r="Y374" s="111">
        <v>0</v>
      </c>
      <c r="Z374" s="112">
        <v>3</v>
      </c>
      <c r="AA374" s="112">
        <v>6</v>
      </c>
      <c r="AB374" s="112">
        <v>1</v>
      </c>
      <c r="AC374" s="112">
        <v>0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8</v>
      </c>
      <c r="C375" s="111">
        <v>1</v>
      </c>
      <c r="D375" s="112">
        <v>0</v>
      </c>
      <c r="E375" s="112">
        <v>7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12.5</v>
      </c>
      <c r="S375" s="112">
        <v>0</v>
      </c>
      <c r="T375" s="176">
        <v>0</v>
      </c>
      <c r="U375" s="112">
        <v>0</v>
      </c>
      <c r="V375" s="176">
        <v>0</v>
      </c>
      <c r="W375" s="176">
        <v>16.5</v>
      </c>
      <c r="X375" s="182" t="s">
        <v>283</v>
      </c>
      <c r="Y375" s="111">
        <v>0</v>
      </c>
      <c r="Z375" s="112">
        <v>0</v>
      </c>
      <c r="AA375" s="112">
        <v>4</v>
      </c>
      <c r="AB375" s="112">
        <v>3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8</v>
      </c>
      <c r="C376" s="111">
        <v>1</v>
      </c>
      <c r="D376" s="112">
        <v>0</v>
      </c>
      <c r="E376" s="112">
        <v>7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12.5</v>
      </c>
      <c r="S376" s="112">
        <v>1</v>
      </c>
      <c r="T376" s="176">
        <v>12.5</v>
      </c>
      <c r="U376" s="112">
        <v>0</v>
      </c>
      <c r="V376" s="176">
        <v>0</v>
      </c>
      <c r="W376" s="176">
        <v>15.9</v>
      </c>
      <c r="X376" s="182" t="s">
        <v>283</v>
      </c>
      <c r="Y376" s="111">
        <v>0</v>
      </c>
      <c r="Z376" s="112">
        <v>1</v>
      </c>
      <c r="AA376" s="112">
        <v>0</v>
      </c>
      <c r="AB376" s="112">
        <v>6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10</v>
      </c>
      <c r="C377" s="111">
        <v>0</v>
      </c>
      <c r="D377" s="112">
        <v>2</v>
      </c>
      <c r="E377" s="112">
        <v>7</v>
      </c>
      <c r="F377" s="112">
        <v>0</v>
      </c>
      <c r="G377" s="112">
        <v>0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10</v>
      </c>
      <c r="S377" s="112">
        <v>0</v>
      </c>
      <c r="T377" s="176">
        <v>0</v>
      </c>
      <c r="U377" s="112">
        <v>0</v>
      </c>
      <c r="V377" s="176">
        <v>0</v>
      </c>
      <c r="W377" s="176">
        <v>15.4</v>
      </c>
      <c r="X377" s="182" t="s">
        <v>283</v>
      </c>
      <c r="Y377" s="111">
        <v>0</v>
      </c>
      <c r="Z377" s="112">
        <v>1</v>
      </c>
      <c r="AA377" s="112">
        <v>3</v>
      </c>
      <c r="AB377" s="112">
        <v>5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8</v>
      </c>
      <c r="C378" s="111">
        <v>0</v>
      </c>
      <c r="D378" s="112">
        <v>1</v>
      </c>
      <c r="E378" s="112">
        <v>6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12.5</v>
      </c>
      <c r="S378" s="112">
        <v>1</v>
      </c>
      <c r="T378" s="176">
        <v>12.5</v>
      </c>
      <c r="U378" s="112">
        <v>0</v>
      </c>
      <c r="V378" s="176">
        <v>0</v>
      </c>
      <c r="W378" s="176">
        <v>15.3</v>
      </c>
      <c r="X378" s="182" t="s">
        <v>283</v>
      </c>
      <c r="Y378" s="111">
        <v>0</v>
      </c>
      <c r="Z378" s="112">
        <v>0</v>
      </c>
      <c r="AA378" s="112">
        <v>5</v>
      </c>
      <c r="AB378" s="112">
        <v>2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</v>
      </c>
      <c r="C379" s="111">
        <v>2</v>
      </c>
      <c r="D379" s="112">
        <v>0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12.9</v>
      </c>
      <c r="X379" s="182" t="s">
        <v>283</v>
      </c>
      <c r="Y379" s="111">
        <v>0</v>
      </c>
      <c r="Z379" s="112">
        <v>0</v>
      </c>
      <c r="AA379" s="112">
        <v>3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5</v>
      </c>
      <c r="C380" s="111">
        <v>0</v>
      </c>
      <c r="D380" s="112">
        <v>0</v>
      </c>
      <c r="E380" s="112">
        <v>5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13.4</v>
      </c>
      <c r="X380" s="182" t="s">
        <v>283</v>
      </c>
      <c r="Y380" s="111">
        <v>0</v>
      </c>
      <c r="Z380" s="112">
        <v>0</v>
      </c>
      <c r="AA380" s="112">
        <v>5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7</v>
      </c>
      <c r="C381" s="111">
        <v>1</v>
      </c>
      <c r="D381" s="112">
        <v>0</v>
      </c>
      <c r="E381" s="112">
        <v>6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14.29</v>
      </c>
      <c r="S381" s="112">
        <v>0</v>
      </c>
      <c r="T381" s="176">
        <v>0</v>
      </c>
      <c r="U381" s="112">
        <v>0</v>
      </c>
      <c r="V381" s="176">
        <v>0</v>
      </c>
      <c r="W381" s="176">
        <v>14.4</v>
      </c>
      <c r="X381" s="182" t="s">
        <v>283</v>
      </c>
      <c r="Y381" s="111">
        <v>0</v>
      </c>
      <c r="Z381" s="112">
        <v>0</v>
      </c>
      <c r="AA381" s="112">
        <v>4</v>
      </c>
      <c r="AB381" s="112">
        <v>2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12</v>
      </c>
      <c r="C382" s="111">
        <v>1</v>
      </c>
      <c r="D382" s="112">
        <v>1</v>
      </c>
      <c r="E382" s="112">
        <v>9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8.3330000000000002</v>
      </c>
      <c r="S382" s="112">
        <v>0</v>
      </c>
      <c r="T382" s="176">
        <v>0</v>
      </c>
      <c r="U382" s="112">
        <v>0</v>
      </c>
      <c r="V382" s="176">
        <v>0</v>
      </c>
      <c r="W382" s="176">
        <v>14.9</v>
      </c>
      <c r="X382" s="182">
        <v>19.600000000000001</v>
      </c>
      <c r="Y382" s="111">
        <v>1</v>
      </c>
      <c r="Z382" s="112">
        <v>0</v>
      </c>
      <c r="AA382" s="112">
        <v>6</v>
      </c>
      <c r="AB382" s="112">
        <v>4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8</v>
      </c>
      <c r="C383" s="111">
        <v>3</v>
      </c>
      <c r="D383" s="112">
        <v>0</v>
      </c>
      <c r="E383" s="112">
        <v>5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12.5</v>
      </c>
      <c r="X383" s="182" t="s">
        <v>283</v>
      </c>
      <c r="Y383" s="111">
        <v>0</v>
      </c>
      <c r="Z383" s="112">
        <v>3</v>
      </c>
      <c r="AA383" s="112">
        <v>3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7</v>
      </c>
      <c r="C384" s="111">
        <v>3</v>
      </c>
      <c r="D384" s="112">
        <v>1</v>
      </c>
      <c r="E384" s="112">
        <v>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14.29</v>
      </c>
      <c r="S384" s="112">
        <v>0</v>
      </c>
      <c r="T384" s="176">
        <v>0</v>
      </c>
      <c r="U384" s="112">
        <v>0</v>
      </c>
      <c r="V384" s="176">
        <v>0</v>
      </c>
      <c r="W384" s="176">
        <v>15</v>
      </c>
      <c r="X384" s="182" t="s">
        <v>283</v>
      </c>
      <c r="Y384" s="111">
        <v>0</v>
      </c>
      <c r="Z384" s="112">
        <v>1</v>
      </c>
      <c r="AA384" s="112">
        <v>3</v>
      </c>
      <c r="AB384" s="112">
        <v>2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9</v>
      </c>
      <c r="C385" s="111">
        <v>0</v>
      </c>
      <c r="D385" s="112">
        <v>0</v>
      </c>
      <c r="E385" s="112">
        <v>8</v>
      </c>
      <c r="F385" s="112">
        <v>0</v>
      </c>
      <c r="G385" s="112">
        <v>0</v>
      </c>
      <c r="H385" s="112">
        <v>0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11.11</v>
      </c>
      <c r="S385" s="112">
        <v>0</v>
      </c>
      <c r="T385" s="176">
        <v>0</v>
      </c>
      <c r="U385" s="112">
        <v>0</v>
      </c>
      <c r="V385" s="176">
        <v>0</v>
      </c>
      <c r="W385" s="176">
        <v>16.2</v>
      </c>
      <c r="X385" s="182" t="s">
        <v>283</v>
      </c>
      <c r="Y385" s="111">
        <v>0</v>
      </c>
      <c r="Z385" s="112">
        <v>1</v>
      </c>
      <c r="AA385" s="112">
        <v>0</v>
      </c>
      <c r="AB385" s="112">
        <v>7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9</v>
      </c>
      <c r="C386" s="111">
        <v>1</v>
      </c>
      <c r="D386" s="112">
        <v>0</v>
      </c>
      <c r="E386" s="112">
        <v>8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12.6</v>
      </c>
      <c r="X386" s="182" t="s">
        <v>283</v>
      </c>
      <c r="Y386" s="111">
        <v>0</v>
      </c>
      <c r="Z386" s="112">
        <v>0</v>
      </c>
      <c r="AA386" s="112">
        <v>9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8</v>
      </c>
      <c r="C387" s="111">
        <v>2</v>
      </c>
      <c r="D387" s="112">
        <v>0</v>
      </c>
      <c r="E387" s="112">
        <v>5</v>
      </c>
      <c r="F387" s="112">
        <v>0</v>
      </c>
      <c r="G387" s="112">
        <v>0</v>
      </c>
      <c r="H387" s="112">
        <v>0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15.4</v>
      </c>
      <c r="X387" s="182" t="s">
        <v>283</v>
      </c>
      <c r="Y387" s="111">
        <v>0</v>
      </c>
      <c r="Z387" s="112">
        <v>0</v>
      </c>
      <c r="AA387" s="112">
        <v>3</v>
      </c>
      <c r="AB387" s="112">
        <v>5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5</v>
      </c>
      <c r="C388" s="111">
        <v>3</v>
      </c>
      <c r="D388" s="112">
        <v>1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13.1</v>
      </c>
      <c r="X388" s="182" t="s">
        <v>283</v>
      </c>
      <c r="Y388" s="111">
        <v>0</v>
      </c>
      <c r="Z388" s="112">
        <v>1</v>
      </c>
      <c r="AA388" s="112">
        <v>2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8</v>
      </c>
      <c r="C389" s="111">
        <v>1</v>
      </c>
      <c r="D389" s="112">
        <v>1</v>
      </c>
      <c r="E389" s="112">
        <v>3</v>
      </c>
      <c r="F389" s="112">
        <v>0</v>
      </c>
      <c r="G389" s="112">
        <v>2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15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5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16</v>
      </c>
      <c r="C390" s="111">
        <v>4</v>
      </c>
      <c r="D390" s="112">
        <v>1</v>
      </c>
      <c r="E390" s="112">
        <v>10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15.4</v>
      </c>
      <c r="X390" s="182">
        <v>18.600000000000001</v>
      </c>
      <c r="Y390" s="111">
        <v>0</v>
      </c>
      <c r="Z390" s="112">
        <v>0</v>
      </c>
      <c r="AA390" s="112">
        <v>7</v>
      </c>
      <c r="AB390" s="112">
        <v>9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8</v>
      </c>
      <c r="C391" s="111">
        <v>1</v>
      </c>
      <c r="D391" s="112">
        <v>2</v>
      </c>
      <c r="E391" s="112">
        <v>5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12.5</v>
      </c>
      <c r="S391" s="112">
        <v>0</v>
      </c>
      <c r="T391" s="176">
        <v>0</v>
      </c>
      <c r="U391" s="112">
        <v>0</v>
      </c>
      <c r="V391" s="176">
        <v>0</v>
      </c>
      <c r="W391" s="176">
        <v>16.100000000000001</v>
      </c>
      <c r="X391" s="182" t="s">
        <v>283</v>
      </c>
      <c r="Y391" s="111">
        <v>0</v>
      </c>
      <c r="Z391" s="112">
        <v>0</v>
      </c>
      <c r="AA391" s="112">
        <v>2</v>
      </c>
      <c r="AB391" s="112">
        <v>5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2</v>
      </c>
      <c r="D392" s="112">
        <v>3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20</v>
      </c>
      <c r="S392" s="112">
        <v>0</v>
      </c>
      <c r="T392" s="176">
        <v>0</v>
      </c>
      <c r="U392" s="112">
        <v>0</v>
      </c>
      <c r="V392" s="176">
        <v>0</v>
      </c>
      <c r="W392" s="176">
        <v>16.3</v>
      </c>
      <c r="X392" s="182" t="s">
        <v>283</v>
      </c>
      <c r="Y392" s="111">
        <v>0</v>
      </c>
      <c r="Z392" s="112">
        <v>0</v>
      </c>
      <c r="AA392" s="112">
        <v>3</v>
      </c>
      <c r="AB392" s="112">
        <v>1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6</v>
      </c>
      <c r="C393" s="111">
        <v>0</v>
      </c>
      <c r="D393" s="112">
        <v>1</v>
      </c>
      <c r="E393" s="112">
        <v>5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16.670000000000002</v>
      </c>
      <c r="S393" s="112">
        <v>0</v>
      </c>
      <c r="T393" s="176">
        <v>0</v>
      </c>
      <c r="U393" s="112">
        <v>0</v>
      </c>
      <c r="V393" s="176">
        <v>0</v>
      </c>
      <c r="W393" s="176">
        <v>15.7</v>
      </c>
      <c r="X393" s="182" t="s">
        <v>283</v>
      </c>
      <c r="Y393" s="111">
        <v>0</v>
      </c>
      <c r="Z393" s="112">
        <v>0</v>
      </c>
      <c r="AA393" s="112">
        <v>4</v>
      </c>
      <c r="AB393" s="112">
        <v>1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2</v>
      </c>
      <c r="D394" s="112">
        <v>2</v>
      </c>
      <c r="E394" s="112">
        <v>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13.3</v>
      </c>
      <c r="X394" s="182" t="s">
        <v>283</v>
      </c>
      <c r="Y394" s="111">
        <v>1</v>
      </c>
      <c r="Z394" s="112">
        <v>1</v>
      </c>
      <c r="AA394" s="112">
        <v>2</v>
      </c>
      <c r="AB394" s="112">
        <v>5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10</v>
      </c>
      <c r="C395" s="111">
        <v>1</v>
      </c>
      <c r="D395" s="112">
        <v>0</v>
      </c>
      <c r="E395" s="112">
        <v>8</v>
      </c>
      <c r="F395" s="112">
        <v>0</v>
      </c>
      <c r="G395" s="112">
        <v>0</v>
      </c>
      <c r="H395" s="112">
        <v>1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</v>
      </c>
      <c r="X395" s="182" t="s">
        <v>283</v>
      </c>
      <c r="Y395" s="111">
        <v>0</v>
      </c>
      <c r="Z395" s="112">
        <v>0</v>
      </c>
      <c r="AA395" s="112">
        <v>8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7</v>
      </c>
      <c r="C396" s="111">
        <v>3</v>
      </c>
      <c r="D396" s="112">
        <v>2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14.29</v>
      </c>
      <c r="S396" s="112">
        <v>0</v>
      </c>
      <c r="T396" s="176">
        <v>0</v>
      </c>
      <c r="U396" s="112">
        <v>0</v>
      </c>
      <c r="V396" s="176">
        <v>0</v>
      </c>
      <c r="W396" s="176">
        <v>17</v>
      </c>
      <c r="X396" s="182" t="s">
        <v>283</v>
      </c>
      <c r="Y396" s="111">
        <v>0</v>
      </c>
      <c r="Z396" s="112">
        <v>0</v>
      </c>
      <c r="AA396" s="112">
        <v>2</v>
      </c>
      <c r="AB396" s="112">
        <v>4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5</v>
      </c>
      <c r="C397" s="111">
        <v>2</v>
      </c>
      <c r="D397" s="112">
        <v>1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16.3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4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6</v>
      </c>
      <c r="C398" s="111">
        <v>1</v>
      </c>
      <c r="D398" s="112">
        <v>0</v>
      </c>
      <c r="E398" s="112">
        <v>5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16.670000000000002</v>
      </c>
      <c r="S398" s="112">
        <v>0</v>
      </c>
      <c r="T398" s="176">
        <v>0</v>
      </c>
      <c r="U398" s="112">
        <v>0</v>
      </c>
      <c r="V398" s="176">
        <v>0</v>
      </c>
      <c r="W398" s="176">
        <v>17.7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5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1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13.3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1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3</v>
      </c>
      <c r="C400" s="111">
        <v>0</v>
      </c>
      <c r="D400" s="112">
        <v>1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33.33</v>
      </c>
      <c r="S400" s="112">
        <v>0</v>
      </c>
      <c r="T400" s="176">
        <v>0</v>
      </c>
      <c r="U400" s="112">
        <v>0</v>
      </c>
      <c r="V400" s="176">
        <v>0</v>
      </c>
      <c r="W400" s="176">
        <v>16.600000000000001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0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12</v>
      </c>
      <c r="C401" s="111">
        <v>0</v>
      </c>
      <c r="D401" s="112">
        <v>3</v>
      </c>
      <c r="E401" s="112">
        <v>8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16.670000000000002</v>
      </c>
      <c r="S401" s="112">
        <v>0</v>
      </c>
      <c r="T401" s="176">
        <v>0</v>
      </c>
      <c r="U401" s="112">
        <v>0</v>
      </c>
      <c r="V401" s="176">
        <v>0</v>
      </c>
      <c r="W401" s="176">
        <v>16.3</v>
      </c>
      <c r="X401" s="182">
        <v>20.8</v>
      </c>
      <c r="Y401" s="111">
        <v>0</v>
      </c>
      <c r="Z401" s="112">
        <v>1</v>
      </c>
      <c r="AA401" s="112">
        <v>2</v>
      </c>
      <c r="AB401" s="112">
        <v>7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5</v>
      </c>
      <c r="C402" s="111">
        <v>2</v>
      </c>
      <c r="D402" s="112">
        <v>1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14.1</v>
      </c>
      <c r="X402" s="182" t="s">
        <v>283</v>
      </c>
      <c r="Y402" s="111">
        <v>0</v>
      </c>
      <c r="Z402" s="112">
        <v>1</v>
      </c>
      <c r="AA402" s="112">
        <v>2</v>
      </c>
      <c r="AB402" s="112">
        <v>2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</v>
      </c>
      <c r="C403" s="111">
        <v>1</v>
      </c>
      <c r="D403" s="112">
        <v>0</v>
      </c>
      <c r="E403" s="112">
        <v>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5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</v>
      </c>
      <c r="C404" s="111">
        <v>1</v>
      </c>
      <c r="D404" s="112">
        <v>1</v>
      </c>
      <c r="E404" s="112">
        <v>2</v>
      </c>
      <c r="F404" s="112">
        <v>0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</v>
      </c>
      <c r="X404" s="182" t="s">
        <v>283</v>
      </c>
      <c r="Y404" s="111">
        <v>0</v>
      </c>
      <c r="Z404" s="112">
        <v>1</v>
      </c>
      <c r="AA404" s="112">
        <v>1</v>
      </c>
      <c r="AB404" s="112">
        <v>3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</v>
      </c>
      <c r="C405" s="111">
        <v>1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50</v>
      </c>
      <c r="S405" s="112">
        <v>0</v>
      </c>
      <c r="T405" s="176">
        <v>0</v>
      </c>
      <c r="U405" s="112">
        <v>0</v>
      </c>
      <c r="V405" s="176">
        <v>0</v>
      </c>
      <c r="W405" s="176">
        <v>18.899999999999999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1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5</v>
      </c>
      <c r="C406" s="111">
        <v>0</v>
      </c>
      <c r="D406" s="112">
        <v>2</v>
      </c>
      <c r="E406" s="112">
        <v>2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40</v>
      </c>
      <c r="S406" s="112">
        <v>2</v>
      </c>
      <c r="T406" s="176">
        <v>40</v>
      </c>
      <c r="U406" s="112">
        <v>0</v>
      </c>
      <c r="V406" s="176">
        <v>0</v>
      </c>
      <c r="W406" s="176">
        <v>16.899999999999999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0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5</v>
      </c>
      <c r="C407" s="111">
        <v>3</v>
      </c>
      <c r="D407" s="112">
        <v>1</v>
      </c>
      <c r="E407" s="112">
        <v>0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20</v>
      </c>
      <c r="S407" s="112">
        <v>1</v>
      </c>
      <c r="T407" s="176">
        <v>20</v>
      </c>
      <c r="U407" s="112">
        <v>0</v>
      </c>
      <c r="V407" s="176">
        <v>0</v>
      </c>
      <c r="W407" s="176">
        <v>13.3</v>
      </c>
      <c r="X407" s="182" t="s">
        <v>283</v>
      </c>
      <c r="Y407" s="111">
        <v>0</v>
      </c>
      <c r="Z407" s="112">
        <v>2</v>
      </c>
      <c r="AA407" s="112">
        <v>2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7</v>
      </c>
      <c r="C408" s="111">
        <v>0</v>
      </c>
      <c r="D408" s="112">
        <v>3</v>
      </c>
      <c r="E408" s="112">
        <v>3</v>
      </c>
      <c r="F408" s="112">
        <v>0</v>
      </c>
      <c r="G408" s="112">
        <v>1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14.29</v>
      </c>
      <c r="S408" s="112">
        <v>0</v>
      </c>
      <c r="T408" s="176">
        <v>0</v>
      </c>
      <c r="U408" s="112">
        <v>0</v>
      </c>
      <c r="V408" s="176">
        <v>0</v>
      </c>
      <c r="W408" s="176">
        <v>15.5</v>
      </c>
      <c r="X408" s="182" t="s">
        <v>283</v>
      </c>
      <c r="Y408" s="111">
        <v>0</v>
      </c>
      <c r="Z408" s="112">
        <v>1</v>
      </c>
      <c r="AA408" s="112">
        <v>2</v>
      </c>
      <c r="AB408" s="112">
        <v>3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2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15.1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5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20</v>
      </c>
      <c r="S410" s="112">
        <v>0</v>
      </c>
      <c r="T410" s="176">
        <v>0</v>
      </c>
      <c r="U410" s="112">
        <v>0</v>
      </c>
      <c r="V410" s="176">
        <v>0</v>
      </c>
      <c r="W410" s="176">
        <v>15.6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2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11.8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14.2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33.33</v>
      </c>
      <c r="S413" s="112">
        <v>1</v>
      </c>
      <c r="T413" s="176">
        <v>33.33</v>
      </c>
      <c r="U413" s="112">
        <v>0</v>
      </c>
      <c r="V413" s="176">
        <v>0</v>
      </c>
      <c r="W413" s="176">
        <v>19.899999999999999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2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1</v>
      </c>
      <c r="D414" s="112">
        <v>0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15.9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365</v>
      </c>
      <c r="C416" s="117">
        <v>91</v>
      </c>
      <c r="D416" s="118">
        <v>29</v>
      </c>
      <c r="E416" s="118">
        <v>220</v>
      </c>
      <c r="F416" s="118">
        <v>0</v>
      </c>
      <c r="G416" s="118">
        <v>13</v>
      </c>
      <c r="H416" s="118">
        <v>5</v>
      </c>
      <c r="I416" s="118">
        <v>6</v>
      </c>
      <c r="J416" s="118">
        <v>1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24</v>
      </c>
      <c r="R416" s="178">
        <v>6.5750000000000002</v>
      </c>
      <c r="S416" s="118">
        <v>6</v>
      </c>
      <c r="T416" s="178">
        <v>1.6439999999999999</v>
      </c>
      <c r="U416" s="118">
        <v>0</v>
      </c>
      <c r="V416" s="178">
        <v>0</v>
      </c>
      <c r="W416" s="178">
        <v>14.3</v>
      </c>
      <c r="X416" s="184">
        <v>17.3</v>
      </c>
      <c r="Y416" s="120">
        <v>4</v>
      </c>
      <c r="Z416" s="121">
        <v>32</v>
      </c>
      <c r="AA416" s="121">
        <v>194</v>
      </c>
      <c r="AB416" s="121">
        <v>111</v>
      </c>
      <c r="AC416" s="121">
        <v>20</v>
      </c>
      <c r="AD416" s="121">
        <v>2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436</v>
      </c>
      <c r="C417" s="126">
        <v>106</v>
      </c>
      <c r="D417" s="127">
        <v>42</v>
      </c>
      <c r="E417" s="127">
        <v>257</v>
      </c>
      <c r="F417" s="127">
        <v>0</v>
      </c>
      <c r="G417" s="127">
        <v>17</v>
      </c>
      <c r="H417" s="127">
        <v>7</v>
      </c>
      <c r="I417" s="127">
        <v>6</v>
      </c>
      <c r="J417" s="127">
        <v>1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33</v>
      </c>
      <c r="R417" s="179">
        <v>7.569</v>
      </c>
      <c r="S417" s="127">
        <v>9</v>
      </c>
      <c r="T417" s="179">
        <v>2.0640000000000001</v>
      </c>
      <c r="U417" s="127">
        <v>0</v>
      </c>
      <c r="V417" s="179">
        <v>0</v>
      </c>
      <c r="W417" s="179">
        <v>14.5</v>
      </c>
      <c r="X417" s="185">
        <v>17.399999999999999</v>
      </c>
      <c r="Y417" s="129">
        <v>4</v>
      </c>
      <c r="Z417" s="130">
        <v>37</v>
      </c>
      <c r="AA417" s="130">
        <v>216</v>
      </c>
      <c r="AB417" s="130">
        <v>146</v>
      </c>
      <c r="AC417" s="130">
        <v>29</v>
      </c>
      <c r="AD417" s="130">
        <v>2</v>
      </c>
      <c r="AE417" s="130">
        <v>2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461</v>
      </c>
      <c r="C418" s="126">
        <v>109</v>
      </c>
      <c r="D418" s="127">
        <v>47</v>
      </c>
      <c r="E418" s="127">
        <v>272</v>
      </c>
      <c r="F418" s="127">
        <v>0</v>
      </c>
      <c r="G418" s="127">
        <v>18</v>
      </c>
      <c r="H418" s="127">
        <v>8</v>
      </c>
      <c r="I418" s="127">
        <v>6</v>
      </c>
      <c r="J418" s="127">
        <v>1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36</v>
      </c>
      <c r="R418" s="179">
        <v>7.8090000000000002</v>
      </c>
      <c r="S418" s="127">
        <v>10</v>
      </c>
      <c r="T418" s="179">
        <v>2.169</v>
      </c>
      <c r="U418" s="127">
        <v>0</v>
      </c>
      <c r="V418" s="179">
        <v>0</v>
      </c>
      <c r="W418" s="179">
        <v>14.6</v>
      </c>
      <c r="X418" s="185">
        <v>18.100000000000001</v>
      </c>
      <c r="Y418" s="129">
        <v>4</v>
      </c>
      <c r="Z418" s="130">
        <v>38</v>
      </c>
      <c r="AA418" s="130">
        <v>226</v>
      </c>
      <c r="AB418" s="130">
        <v>157</v>
      </c>
      <c r="AC418" s="130">
        <v>31</v>
      </c>
      <c r="AD418" s="130">
        <v>3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478</v>
      </c>
      <c r="C419" s="134">
        <v>115</v>
      </c>
      <c r="D419" s="135">
        <v>50</v>
      </c>
      <c r="E419" s="135">
        <v>278</v>
      </c>
      <c r="F419" s="135">
        <v>0</v>
      </c>
      <c r="G419" s="135">
        <v>20</v>
      </c>
      <c r="H419" s="135">
        <v>8</v>
      </c>
      <c r="I419" s="135">
        <v>6</v>
      </c>
      <c r="J419" s="135">
        <v>1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40</v>
      </c>
      <c r="R419" s="180">
        <v>8.3680000000000003</v>
      </c>
      <c r="S419" s="135">
        <v>12</v>
      </c>
      <c r="T419" s="180">
        <v>2.5099999999999998</v>
      </c>
      <c r="U419" s="135">
        <v>0</v>
      </c>
      <c r="V419" s="180">
        <v>0</v>
      </c>
      <c r="W419" s="180">
        <v>14.6</v>
      </c>
      <c r="X419" s="186">
        <v>18.3</v>
      </c>
      <c r="Y419" s="137">
        <v>4</v>
      </c>
      <c r="Z419" s="138">
        <v>39</v>
      </c>
      <c r="AA419" s="138">
        <v>233</v>
      </c>
      <c r="AB419" s="138">
        <v>162</v>
      </c>
      <c r="AC419" s="138">
        <v>34</v>
      </c>
      <c r="AD419" s="138">
        <v>4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4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14.4</v>
      </c>
      <c r="X424" s="181" t="s">
        <v>283</v>
      </c>
      <c r="Y424" s="105">
        <v>0</v>
      </c>
      <c r="Z424" s="106">
        <v>1</v>
      </c>
      <c r="AA424" s="106">
        <v>0</v>
      </c>
      <c r="AB424" s="106">
        <v>3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1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12.2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2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13.3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0</v>
      </c>
      <c r="D427" s="112">
        <v>1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33.33</v>
      </c>
      <c r="S427" s="112">
        <v>1</v>
      </c>
      <c r="T427" s="176">
        <v>33.33</v>
      </c>
      <c r="U427" s="112">
        <v>1</v>
      </c>
      <c r="V427" s="176">
        <v>33.33</v>
      </c>
      <c r="W427" s="176">
        <v>22.1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1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16.899999999999999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</v>
      </c>
      <c r="C429" s="111">
        <v>1</v>
      </c>
      <c r="D429" s="112">
        <v>1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66.67</v>
      </c>
      <c r="S429" s="112">
        <v>0</v>
      </c>
      <c r="T429" s="176">
        <v>0</v>
      </c>
      <c r="U429" s="112">
        <v>0</v>
      </c>
      <c r="V429" s="176">
        <v>0</v>
      </c>
      <c r="W429" s="176">
        <v>18.2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2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1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1</v>
      </c>
      <c r="T430" s="176">
        <v>100</v>
      </c>
      <c r="U430" s="112">
        <v>0</v>
      </c>
      <c r="V430" s="176">
        <v>0</v>
      </c>
      <c r="W430" s="176">
        <v>30.6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11.5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7</v>
      </c>
      <c r="X434" s="182" t="s">
        <v>283</v>
      </c>
      <c r="Y434" s="111">
        <v>0</v>
      </c>
      <c r="Z434" s="112">
        <v>1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0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13.2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1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14</v>
      </c>
      <c r="X439" s="182" t="s">
        <v>283</v>
      </c>
      <c r="Y439" s="111">
        <v>0</v>
      </c>
      <c r="Z439" s="112">
        <v>0</v>
      </c>
      <c r="AA439" s="112">
        <v>3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</v>
      </c>
      <c r="C447" s="111">
        <v>2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12.3</v>
      </c>
      <c r="X447" s="182" t="s">
        <v>283</v>
      </c>
      <c r="Y447" s="111">
        <v>0</v>
      </c>
      <c r="Z447" s="112">
        <v>0</v>
      </c>
      <c r="AA447" s="112">
        <v>2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13.4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14.8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13.7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1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</v>
      </c>
      <c r="C456" s="111">
        <v>2</v>
      </c>
      <c r="D456" s="112">
        <v>1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13.3</v>
      </c>
      <c r="X456" s="182" t="s">
        <v>283</v>
      </c>
      <c r="Y456" s="111">
        <v>0</v>
      </c>
      <c r="Z456" s="112">
        <v>0</v>
      </c>
      <c r="AA456" s="112">
        <v>4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2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12.8</v>
      </c>
      <c r="X457" s="182" t="s">
        <v>283</v>
      </c>
      <c r="Y457" s="111">
        <v>0</v>
      </c>
      <c r="Z457" s="112">
        <v>0</v>
      </c>
      <c r="AA457" s="112">
        <v>4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</v>
      </c>
      <c r="C458" s="111">
        <v>0</v>
      </c>
      <c r="D458" s="112">
        <v>0</v>
      </c>
      <c r="E458" s="112">
        <v>3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25</v>
      </c>
      <c r="S458" s="112">
        <v>0</v>
      </c>
      <c r="T458" s="176">
        <v>0</v>
      </c>
      <c r="U458" s="112">
        <v>0</v>
      </c>
      <c r="V458" s="176">
        <v>0</v>
      </c>
      <c r="W458" s="176">
        <v>14.8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2</v>
      </c>
      <c r="C459" s="111">
        <v>1</v>
      </c>
      <c r="D459" s="112">
        <v>1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18.2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7</v>
      </c>
      <c r="C460" s="111">
        <v>2</v>
      </c>
      <c r="D460" s="112">
        <v>0</v>
      </c>
      <c r="E460" s="112">
        <v>4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14.8</v>
      </c>
      <c r="X460" s="182" t="s">
        <v>283</v>
      </c>
      <c r="Y460" s="111">
        <v>0</v>
      </c>
      <c r="Z460" s="112">
        <v>0</v>
      </c>
      <c r="AA460" s="112">
        <v>3</v>
      </c>
      <c r="AB460" s="112">
        <v>4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6</v>
      </c>
      <c r="C461" s="111">
        <v>3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12.2</v>
      </c>
      <c r="X461" s="182" t="s">
        <v>283</v>
      </c>
      <c r="Y461" s="111">
        <v>0</v>
      </c>
      <c r="Z461" s="112">
        <v>2</v>
      </c>
      <c r="AA461" s="112">
        <v>2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</v>
      </c>
      <c r="C462" s="111">
        <v>1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14.8</v>
      </c>
      <c r="X462" s="182" t="s">
        <v>283</v>
      </c>
      <c r="Y462" s="111">
        <v>0</v>
      </c>
      <c r="Z462" s="112">
        <v>0</v>
      </c>
      <c r="AA462" s="112">
        <v>4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4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</v>
      </c>
      <c r="X463" s="182" t="s">
        <v>283</v>
      </c>
      <c r="Y463" s="111">
        <v>0</v>
      </c>
      <c r="Z463" s="112">
        <v>3</v>
      </c>
      <c r="AA463" s="112">
        <v>0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</v>
      </c>
      <c r="C464" s="111">
        <v>0</v>
      </c>
      <c r="D464" s="112">
        <v>0</v>
      </c>
      <c r="E464" s="112">
        <v>2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14.3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2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3</v>
      </c>
      <c r="C465" s="111">
        <v>1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13.9</v>
      </c>
      <c r="X465" s="182" t="s">
        <v>283</v>
      </c>
      <c r="Y465" s="111">
        <v>0</v>
      </c>
      <c r="Z465" s="112">
        <v>0</v>
      </c>
      <c r="AA465" s="112">
        <v>3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4</v>
      </c>
      <c r="C466" s="111">
        <v>0</v>
      </c>
      <c r="D466" s="112">
        <v>0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12.4</v>
      </c>
      <c r="X466" s="182" t="s">
        <v>283</v>
      </c>
      <c r="Y466" s="111">
        <v>0</v>
      </c>
      <c r="Z466" s="112">
        <v>0</v>
      </c>
      <c r="AA466" s="112">
        <v>4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</v>
      </c>
      <c r="C467" s="111">
        <v>1</v>
      </c>
      <c r="D467" s="112">
        <v>1</v>
      </c>
      <c r="E467" s="112">
        <v>3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13.8</v>
      </c>
      <c r="X467" s="182" t="s">
        <v>283</v>
      </c>
      <c r="Y467" s="111">
        <v>0</v>
      </c>
      <c r="Z467" s="112">
        <v>0</v>
      </c>
      <c r="AA467" s="112">
        <v>5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</v>
      </c>
      <c r="C468" s="111">
        <v>4</v>
      </c>
      <c r="D468" s="112">
        <v>1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13.7</v>
      </c>
      <c r="X468" s="182" t="s">
        <v>283</v>
      </c>
      <c r="Y468" s="111">
        <v>0</v>
      </c>
      <c r="Z468" s="112">
        <v>1</v>
      </c>
      <c r="AA468" s="112">
        <v>3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10</v>
      </c>
      <c r="C469" s="111">
        <v>5</v>
      </c>
      <c r="D469" s="112">
        <v>1</v>
      </c>
      <c r="E469" s="112">
        <v>3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10</v>
      </c>
      <c r="S469" s="112">
        <v>1</v>
      </c>
      <c r="T469" s="176">
        <v>10</v>
      </c>
      <c r="U469" s="112">
        <v>0</v>
      </c>
      <c r="V469" s="176">
        <v>0</v>
      </c>
      <c r="W469" s="176">
        <v>15.2</v>
      </c>
      <c r="X469" s="182" t="s">
        <v>283</v>
      </c>
      <c r="Y469" s="111">
        <v>0</v>
      </c>
      <c r="Z469" s="112">
        <v>0</v>
      </c>
      <c r="AA469" s="112">
        <v>7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1</v>
      </c>
      <c r="D470" s="112">
        <v>0</v>
      </c>
      <c r="E470" s="112">
        <v>1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15.6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10</v>
      </c>
      <c r="C471" s="111">
        <v>3</v>
      </c>
      <c r="D471" s="112">
        <v>2</v>
      </c>
      <c r="E471" s="112">
        <v>5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11.7</v>
      </c>
      <c r="X471" s="182" t="s">
        <v>283</v>
      </c>
      <c r="Y471" s="111">
        <v>0</v>
      </c>
      <c r="Z471" s="112">
        <v>4</v>
      </c>
      <c r="AA471" s="112">
        <v>4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6</v>
      </c>
      <c r="C472" s="111">
        <v>1</v>
      </c>
      <c r="D472" s="112">
        <v>0</v>
      </c>
      <c r="E472" s="112">
        <v>5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11.9</v>
      </c>
      <c r="X472" s="182" t="s">
        <v>283</v>
      </c>
      <c r="Y472" s="111">
        <v>0</v>
      </c>
      <c r="Z472" s="112">
        <v>0</v>
      </c>
      <c r="AA472" s="112">
        <v>6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</v>
      </c>
      <c r="C473" s="111">
        <v>1</v>
      </c>
      <c r="D473" s="112">
        <v>0</v>
      </c>
      <c r="E473" s="112">
        <v>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13.3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11</v>
      </c>
      <c r="C474" s="111">
        <v>4</v>
      </c>
      <c r="D474" s="112">
        <v>0</v>
      </c>
      <c r="E474" s="112">
        <v>7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12.9</v>
      </c>
      <c r="X474" s="182">
        <v>14.5</v>
      </c>
      <c r="Y474" s="111">
        <v>0</v>
      </c>
      <c r="Z474" s="112">
        <v>0</v>
      </c>
      <c r="AA474" s="112">
        <v>10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7</v>
      </c>
      <c r="C475" s="111">
        <v>1</v>
      </c>
      <c r="D475" s="112">
        <v>0</v>
      </c>
      <c r="E475" s="112">
        <v>5</v>
      </c>
      <c r="F475" s="112">
        <v>0</v>
      </c>
      <c r="G475" s="112">
        <v>0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13.1</v>
      </c>
      <c r="X475" s="182" t="s">
        <v>283</v>
      </c>
      <c r="Y475" s="111">
        <v>0</v>
      </c>
      <c r="Z475" s="112">
        <v>0</v>
      </c>
      <c r="AA475" s="112">
        <v>6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11</v>
      </c>
      <c r="C476" s="111">
        <v>5</v>
      </c>
      <c r="D476" s="112">
        <v>0</v>
      </c>
      <c r="E476" s="112">
        <v>6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14.5</v>
      </c>
      <c r="X476" s="182">
        <v>15.7</v>
      </c>
      <c r="Y476" s="111">
        <v>0</v>
      </c>
      <c r="Z476" s="112">
        <v>1</v>
      </c>
      <c r="AA476" s="112">
        <v>5</v>
      </c>
      <c r="AB476" s="112">
        <v>5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11</v>
      </c>
      <c r="C477" s="111">
        <v>8</v>
      </c>
      <c r="D477" s="112">
        <v>0</v>
      </c>
      <c r="E477" s="112">
        <v>2</v>
      </c>
      <c r="F477" s="112">
        <v>0</v>
      </c>
      <c r="G477" s="112">
        <v>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</v>
      </c>
      <c r="X477" s="182">
        <v>13.5</v>
      </c>
      <c r="Y477" s="111">
        <v>0</v>
      </c>
      <c r="Z477" s="112">
        <v>1</v>
      </c>
      <c r="AA477" s="112">
        <v>10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</v>
      </c>
      <c r="C478" s="111">
        <v>0</v>
      </c>
      <c r="D478" s="112">
        <v>0</v>
      </c>
      <c r="E478" s="112">
        <v>7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15.7</v>
      </c>
      <c r="X478" s="182" t="s">
        <v>283</v>
      </c>
      <c r="Y478" s="111">
        <v>0</v>
      </c>
      <c r="Z478" s="112">
        <v>0</v>
      </c>
      <c r="AA478" s="112">
        <v>4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11</v>
      </c>
      <c r="C479" s="111">
        <v>2</v>
      </c>
      <c r="D479" s="112">
        <v>0</v>
      </c>
      <c r="E479" s="112">
        <v>8</v>
      </c>
      <c r="F479" s="112">
        <v>0</v>
      </c>
      <c r="G479" s="112">
        <v>0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9.0909999999999993</v>
      </c>
      <c r="S479" s="112">
        <v>0</v>
      </c>
      <c r="T479" s="176">
        <v>0</v>
      </c>
      <c r="U479" s="112">
        <v>0</v>
      </c>
      <c r="V479" s="176">
        <v>0</v>
      </c>
      <c r="W479" s="176">
        <v>17.2</v>
      </c>
      <c r="X479" s="182">
        <v>20.2</v>
      </c>
      <c r="Y479" s="111">
        <v>0</v>
      </c>
      <c r="Z479" s="112">
        <v>0</v>
      </c>
      <c r="AA479" s="112">
        <v>4</v>
      </c>
      <c r="AB479" s="112">
        <v>6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6</v>
      </c>
      <c r="C480" s="111">
        <v>1</v>
      </c>
      <c r="D480" s="112">
        <v>0</v>
      </c>
      <c r="E480" s="112">
        <v>5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15.3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4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</v>
      </c>
      <c r="C481" s="111">
        <v>0</v>
      </c>
      <c r="D481" s="112">
        <v>0</v>
      </c>
      <c r="E481" s="112">
        <v>2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15.8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8</v>
      </c>
      <c r="C482" s="111">
        <v>5</v>
      </c>
      <c r="D482" s="112">
        <v>1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14.5</v>
      </c>
      <c r="X482" s="182" t="s">
        <v>283</v>
      </c>
      <c r="Y482" s="111">
        <v>0</v>
      </c>
      <c r="Z482" s="112">
        <v>1</v>
      </c>
      <c r="AA482" s="112">
        <v>4</v>
      </c>
      <c r="AB482" s="112">
        <v>3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1</v>
      </c>
      <c r="D483" s="112">
        <v>0</v>
      </c>
      <c r="E483" s="112">
        <v>3</v>
      </c>
      <c r="F483" s="112">
        <v>0</v>
      </c>
      <c r="G483" s="112">
        <v>0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20</v>
      </c>
      <c r="S483" s="112">
        <v>1</v>
      </c>
      <c r="T483" s="176">
        <v>20</v>
      </c>
      <c r="U483" s="112">
        <v>0</v>
      </c>
      <c r="V483" s="176">
        <v>0</v>
      </c>
      <c r="W483" s="176">
        <v>15.4</v>
      </c>
      <c r="X483" s="182" t="s">
        <v>283</v>
      </c>
      <c r="Y483" s="111">
        <v>0</v>
      </c>
      <c r="Z483" s="112">
        <v>0</v>
      </c>
      <c r="AA483" s="112">
        <v>3</v>
      </c>
      <c r="AB483" s="112">
        <v>1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</v>
      </c>
      <c r="C484" s="111">
        <v>2</v>
      </c>
      <c r="D484" s="112">
        <v>1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14.29</v>
      </c>
      <c r="S484" s="112">
        <v>0</v>
      </c>
      <c r="T484" s="176">
        <v>0</v>
      </c>
      <c r="U484" s="112">
        <v>0</v>
      </c>
      <c r="V484" s="176">
        <v>0</v>
      </c>
      <c r="W484" s="176">
        <v>15</v>
      </c>
      <c r="X484" s="182" t="s">
        <v>283</v>
      </c>
      <c r="Y484" s="111">
        <v>0</v>
      </c>
      <c r="Z484" s="112">
        <v>1</v>
      </c>
      <c r="AA484" s="112">
        <v>3</v>
      </c>
      <c r="AB484" s="112">
        <v>2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</v>
      </c>
      <c r="C485" s="111">
        <v>0</v>
      </c>
      <c r="D485" s="112">
        <v>1</v>
      </c>
      <c r="E485" s="112">
        <v>2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3</v>
      </c>
      <c r="R485" s="176">
        <v>75</v>
      </c>
      <c r="S485" s="112">
        <v>1</v>
      </c>
      <c r="T485" s="176">
        <v>25</v>
      </c>
      <c r="U485" s="112">
        <v>0</v>
      </c>
      <c r="V485" s="176">
        <v>0</v>
      </c>
      <c r="W485" s="176">
        <v>21.2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0</v>
      </c>
      <c r="AC485" s="112">
        <v>2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6</v>
      </c>
      <c r="C486" s="111">
        <v>2</v>
      </c>
      <c r="D486" s="112">
        <v>0</v>
      </c>
      <c r="E486" s="112">
        <v>4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</v>
      </c>
      <c r="R486" s="176">
        <v>50</v>
      </c>
      <c r="S486" s="112">
        <v>0</v>
      </c>
      <c r="T486" s="176">
        <v>0</v>
      </c>
      <c r="U486" s="112">
        <v>0</v>
      </c>
      <c r="V486" s="176">
        <v>0</v>
      </c>
      <c r="W486" s="176">
        <v>18.899999999999999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2</v>
      </c>
      <c r="AC486" s="112">
        <v>3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9</v>
      </c>
      <c r="C487" s="111">
        <v>1</v>
      </c>
      <c r="D487" s="112">
        <v>0</v>
      </c>
      <c r="E487" s="112">
        <v>8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55.56</v>
      </c>
      <c r="S487" s="112">
        <v>0</v>
      </c>
      <c r="T487" s="176">
        <v>0</v>
      </c>
      <c r="U487" s="112">
        <v>0</v>
      </c>
      <c r="V487" s="176">
        <v>0</v>
      </c>
      <c r="W487" s="176">
        <v>17.899999999999999</v>
      </c>
      <c r="X487" s="182" t="s">
        <v>283</v>
      </c>
      <c r="Y487" s="111">
        <v>0</v>
      </c>
      <c r="Z487" s="112">
        <v>0</v>
      </c>
      <c r="AA487" s="112">
        <v>4</v>
      </c>
      <c r="AB487" s="112">
        <v>0</v>
      </c>
      <c r="AC487" s="112">
        <v>5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</v>
      </c>
      <c r="C488" s="111">
        <v>2</v>
      </c>
      <c r="D488" s="112">
        <v>1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14.9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</v>
      </c>
      <c r="C489" s="111">
        <v>3</v>
      </c>
      <c r="D489" s="112">
        <v>0</v>
      </c>
      <c r="E489" s="112">
        <v>2</v>
      </c>
      <c r="F489" s="112">
        <v>0</v>
      </c>
      <c r="G489" s="112">
        <v>0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9.6</v>
      </c>
      <c r="X489" s="182" t="s">
        <v>283</v>
      </c>
      <c r="Y489" s="111">
        <v>0</v>
      </c>
      <c r="Z489" s="112">
        <v>3</v>
      </c>
      <c r="AA489" s="112">
        <v>3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2</v>
      </c>
      <c r="D490" s="112">
        <v>0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11.1</v>
      </c>
      <c r="X490" s="182" t="s">
        <v>283</v>
      </c>
      <c r="Y490" s="111">
        <v>0</v>
      </c>
      <c r="Z490" s="112">
        <v>1</v>
      </c>
      <c r="AA490" s="112">
        <v>2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10</v>
      </c>
      <c r="C491" s="111">
        <v>0</v>
      </c>
      <c r="D491" s="112">
        <v>2</v>
      </c>
      <c r="E491" s="112">
        <v>8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</v>
      </c>
      <c r="X491" s="182" t="s">
        <v>283</v>
      </c>
      <c r="Y491" s="111">
        <v>0</v>
      </c>
      <c r="Z491" s="112">
        <v>1</v>
      </c>
      <c r="AA491" s="112">
        <v>7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9</v>
      </c>
      <c r="C492" s="111">
        <v>2</v>
      </c>
      <c r="D492" s="112">
        <v>1</v>
      </c>
      <c r="E492" s="112">
        <v>6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11.11</v>
      </c>
      <c r="S492" s="112">
        <v>0</v>
      </c>
      <c r="T492" s="176">
        <v>0</v>
      </c>
      <c r="U492" s="112">
        <v>0</v>
      </c>
      <c r="V492" s="176">
        <v>0</v>
      </c>
      <c r="W492" s="176">
        <v>16.5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6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6</v>
      </c>
      <c r="C493" s="111">
        <v>0</v>
      </c>
      <c r="D493" s="112">
        <v>0</v>
      </c>
      <c r="E493" s="112">
        <v>6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15.8</v>
      </c>
      <c r="X493" s="182" t="s">
        <v>283</v>
      </c>
      <c r="Y493" s="111">
        <v>0</v>
      </c>
      <c r="Z493" s="112">
        <v>1</v>
      </c>
      <c r="AA493" s="112">
        <v>2</v>
      </c>
      <c r="AB493" s="112">
        <v>3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</v>
      </c>
      <c r="C494" s="111">
        <v>1</v>
      </c>
      <c r="D494" s="112">
        <v>1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66.67</v>
      </c>
      <c r="S494" s="112">
        <v>2</v>
      </c>
      <c r="T494" s="176">
        <v>66.67</v>
      </c>
      <c r="U494" s="112">
        <v>0</v>
      </c>
      <c r="V494" s="176">
        <v>0</v>
      </c>
      <c r="W494" s="176">
        <v>21.9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1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</v>
      </c>
      <c r="C495" s="111">
        <v>0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66.67</v>
      </c>
      <c r="S495" s="112">
        <v>0</v>
      </c>
      <c r="T495" s="176">
        <v>0</v>
      </c>
      <c r="U495" s="112">
        <v>0</v>
      </c>
      <c r="V495" s="176">
        <v>0</v>
      </c>
      <c r="W495" s="176">
        <v>19.3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0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16.100000000000001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5</v>
      </c>
      <c r="C497" s="111">
        <v>2</v>
      </c>
      <c r="D497" s="112">
        <v>0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15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3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3</v>
      </c>
      <c r="C498" s="111">
        <v>1</v>
      </c>
      <c r="D498" s="112">
        <v>0</v>
      </c>
      <c r="E498" s="112">
        <v>1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13.1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6</v>
      </c>
      <c r="C499" s="111">
        <v>1</v>
      </c>
      <c r="D499" s="112">
        <v>0</v>
      </c>
      <c r="E499" s="112">
        <v>5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16.670000000000002</v>
      </c>
      <c r="S499" s="112">
        <v>1</v>
      </c>
      <c r="T499" s="176">
        <v>16.670000000000002</v>
      </c>
      <c r="U499" s="112">
        <v>0</v>
      </c>
      <c r="V499" s="176">
        <v>0</v>
      </c>
      <c r="W499" s="176">
        <v>19.100000000000001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5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</v>
      </c>
      <c r="C500" s="111">
        <v>1</v>
      </c>
      <c r="D500" s="112">
        <v>1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20</v>
      </c>
      <c r="S500" s="112">
        <v>1</v>
      </c>
      <c r="T500" s="176">
        <v>20</v>
      </c>
      <c r="U500" s="112">
        <v>0</v>
      </c>
      <c r="V500" s="176">
        <v>0</v>
      </c>
      <c r="W500" s="176">
        <v>19.5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4</v>
      </c>
      <c r="AC500" s="112">
        <v>0</v>
      </c>
      <c r="AD500" s="112">
        <v>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4</v>
      </c>
      <c r="C501" s="111">
        <v>1</v>
      </c>
      <c r="D501" s="112">
        <v>0</v>
      </c>
      <c r="E501" s="112">
        <v>3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25</v>
      </c>
      <c r="S501" s="112">
        <v>0</v>
      </c>
      <c r="T501" s="176">
        <v>0</v>
      </c>
      <c r="U501" s="112">
        <v>0</v>
      </c>
      <c r="V501" s="176">
        <v>0</v>
      </c>
      <c r="W501" s="176">
        <v>19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2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12</v>
      </c>
      <c r="C502" s="111">
        <v>2</v>
      </c>
      <c r="D502" s="112">
        <v>2</v>
      </c>
      <c r="E502" s="112">
        <v>7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</v>
      </c>
      <c r="R502" s="176">
        <v>25</v>
      </c>
      <c r="S502" s="112">
        <v>0</v>
      </c>
      <c r="T502" s="176">
        <v>0</v>
      </c>
      <c r="U502" s="112">
        <v>0</v>
      </c>
      <c r="V502" s="176">
        <v>0</v>
      </c>
      <c r="W502" s="176">
        <v>17.899999999999999</v>
      </c>
      <c r="X502" s="182">
        <v>20.2</v>
      </c>
      <c r="Y502" s="111">
        <v>0</v>
      </c>
      <c r="Z502" s="112">
        <v>0</v>
      </c>
      <c r="AA502" s="112">
        <v>3</v>
      </c>
      <c r="AB502" s="112">
        <v>6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6</v>
      </c>
      <c r="C503" s="111">
        <v>1</v>
      </c>
      <c r="D503" s="112">
        <v>2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16.399999999999999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4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6</v>
      </c>
      <c r="C504" s="111">
        <v>1</v>
      </c>
      <c r="D504" s="112">
        <v>0</v>
      </c>
      <c r="E504" s="112">
        <v>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15.3</v>
      </c>
      <c r="X504" s="182" t="s">
        <v>283</v>
      </c>
      <c r="Y504" s="111">
        <v>0</v>
      </c>
      <c r="Z504" s="112">
        <v>0</v>
      </c>
      <c r="AA504" s="112">
        <v>3</v>
      </c>
      <c r="AB504" s="112">
        <v>3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4</v>
      </c>
      <c r="C505" s="111">
        <v>3</v>
      </c>
      <c r="D505" s="112">
        <v>1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13.6</v>
      </c>
      <c r="X505" s="182" t="s">
        <v>283</v>
      </c>
      <c r="Y505" s="111">
        <v>0</v>
      </c>
      <c r="Z505" s="112">
        <v>1</v>
      </c>
      <c r="AA505" s="112">
        <v>1</v>
      </c>
      <c r="AB505" s="112">
        <v>2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5</v>
      </c>
      <c r="C506" s="111">
        <v>1</v>
      </c>
      <c r="D506" s="112">
        <v>0</v>
      </c>
      <c r="E506" s="112">
        <v>4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13.2</v>
      </c>
      <c r="X506" s="182" t="s">
        <v>283</v>
      </c>
      <c r="Y506" s="111">
        <v>0</v>
      </c>
      <c r="Z506" s="112">
        <v>0</v>
      </c>
      <c r="AA506" s="112">
        <v>3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4</v>
      </c>
      <c r="C507" s="111">
        <v>4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25</v>
      </c>
      <c r="S507" s="112">
        <v>1</v>
      </c>
      <c r="T507" s="176">
        <v>25</v>
      </c>
      <c r="U507" s="112">
        <v>0</v>
      </c>
      <c r="V507" s="176">
        <v>0</v>
      </c>
      <c r="W507" s="176">
        <v>14.3</v>
      </c>
      <c r="X507" s="182" t="s">
        <v>283</v>
      </c>
      <c r="Y507" s="111">
        <v>0</v>
      </c>
      <c r="Z507" s="112">
        <v>1</v>
      </c>
      <c r="AA507" s="112">
        <v>2</v>
      </c>
      <c r="AB507" s="112">
        <v>0</v>
      </c>
      <c r="AC507" s="112">
        <v>0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6</v>
      </c>
      <c r="C508" s="111">
        <v>1</v>
      </c>
      <c r="D508" s="112">
        <v>1</v>
      </c>
      <c r="E508" s="112">
        <v>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14.4</v>
      </c>
      <c r="X508" s="182" t="s">
        <v>283</v>
      </c>
      <c r="Y508" s="111">
        <v>0</v>
      </c>
      <c r="Z508" s="112">
        <v>0</v>
      </c>
      <c r="AA508" s="112">
        <v>4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1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12.2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0</v>
      </c>
      <c r="D510" s="112">
        <v>1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13.4</v>
      </c>
      <c r="X510" s="182" t="s">
        <v>283</v>
      </c>
      <c r="Y510" s="111">
        <v>0</v>
      </c>
      <c r="Z510" s="112">
        <v>0</v>
      </c>
      <c r="AA510" s="112">
        <v>6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0</v>
      </c>
      <c r="D511" s="112">
        <v>1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15.7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2</v>
      </c>
      <c r="D512" s="112">
        <v>0</v>
      </c>
      <c r="E512" s="112">
        <v>0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10.4</v>
      </c>
      <c r="X512" s="182" t="s">
        <v>283</v>
      </c>
      <c r="Y512" s="111">
        <v>0</v>
      </c>
      <c r="Z512" s="112">
        <v>2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15.4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7</v>
      </c>
      <c r="C514" s="111">
        <v>1</v>
      </c>
      <c r="D514" s="112">
        <v>0</v>
      </c>
      <c r="E514" s="112">
        <v>6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14.29</v>
      </c>
      <c r="S514" s="112">
        <v>0</v>
      </c>
      <c r="T514" s="176">
        <v>0</v>
      </c>
      <c r="U514" s="112">
        <v>0</v>
      </c>
      <c r="V514" s="176">
        <v>0</v>
      </c>
      <c r="W514" s="176">
        <v>15.5</v>
      </c>
      <c r="X514" s="182" t="s">
        <v>283</v>
      </c>
      <c r="Y514" s="111">
        <v>0</v>
      </c>
      <c r="Z514" s="112">
        <v>0</v>
      </c>
      <c r="AA514" s="112">
        <v>5</v>
      </c>
      <c r="AB514" s="112">
        <v>1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</v>
      </c>
      <c r="C516" s="111">
        <v>0</v>
      </c>
      <c r="D516" s="112">
        <v>0</v>
      </c>
      <c r="E516" s="112">
        <v>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16.2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1</v>
      </c>
      <c r="D517" s="112">
        <v>0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17.899999999999999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3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</v>
      </c>
      <c r="C518" s="111">
        <v>0</v>
      </c>
      <c r="D518" s="112">
        <v>0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10.5</v>
      </c>
      <c r="X518" s="182" t="s">
        <v>283</v>
      </c>
      <c r="Y518" s="111">
        <v>1</v>
      </c>
      <c r="Z518" s="112">
        <v>1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268</v>
      </c>
      <c r="C520" s="117">
        <v>79</v>
      </c>
      <c r="D520" s="118">
        <v>15</v>
      </c>
      <c r="E520" s="118">
        <v>159</v>
      </c>
      <c r="F520" s="118">
        <v>0</v>
      </c>
      <c r="G520" s="118">
        <v>8</v>
      </c>
      <c r="H520" s="118">
        <v>7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22</v>
      </c>
      <c r="R520" s="178">
        <v>8.2089999999999996</v>
      </c>
      <c r="S520" s="118">
        <v>6</v>
      </c>
      <c r="T520" s="178">
        <v>2.2389999999999999</v>
      </c>
      <c r="U520" s="118">
        <v>0</v>
      </c>
      <c r="V520" s="178">
        <v>0</v>
      </c>
      <c r="W520" s="178">
        <v>14.6</v>
      </c>
      <c r="X520" s="184">
        <v>17.899999999999999</v>
      </c>
      <c r="Y520" s="120">
        <v>0</v>
      </c>
      <c r="Z520" s="121">
        <v>20</v>
      </c>
      <c r="AA520" s="121">
        <v>144</v>
      </c>
      <c r="AB520" s="121">
        <v>82</v>
      </c>
      <c r="AC520" s="121">
        <v>20</v>
      </c>
      <c r="AD520" s="121">
        <v>1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330</v>
      </c>
      <c r="C521" s="126">
        <v>96</v>
      </c>
      <c r="D521" s="127">
        <v>24</v>
      </c>
      <c r="E521" s="127">
        <v>194</v>
      </c>
      <c r="F521" s="127">
        <v>0</v>
      </c>
      <c r="G521" s="127">
        <v>8</v>
      </c>
      <c r="H521" s="127">
        <v>8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28</v>
      </c>
      <c r="R521" s="179">
        <v>8.4849999999999994</v>
      </c>
      <c r="S521" s="127">
        <v>8</v>
      </c>
      <c r="T521" s="179">
        <v>2.4239999999999999</v>
      </c>
      <c r="U521" s="127">
        <v>0</v>
      </c>
      <c r="V521" s="179">
        <v>0</v>
      </c>
      <c r="W521" s="179">
        <v>14.9</v>
      </c>
      <c r="X521" s="185">
        <v>18.5</v>
      </c>
      <c r="Y521" s="129">
        <v>0</v>
      </c>
      <c r="Z521" s="130">
        <v>22</v>
      </c>
      <c r="AA521" s="130">
        <v>171</v>
      </c>
      <c r="AB521" s="130">
        <v>109</v>
      </c>
      <c r="AC521" s="130">
        <v>24</v>
      </c>
      <c r="AD521" s="130">
        <v>3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353</v>
      </c>
      <c r="C522" s="126">
        <v>100</v>
      </c>
      <c r="D522" s="127">
        <v>24</v>
      </c>
      <c r="E522" s="127">
        <v>212</v>
      </c>
      <c r="F522" s="127">
        <v>0</v>
      </c>
      <c r="G522" s="127">
        <v>9</v>
      </c>
      <c r="H522" s="127">
        <v>8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29</v>
      </c>
      <c r="R522" s="179">
        <v>8.2149999999999999</v>
      </c>
      <c r="S522" s="127">
        <v>8</v>
      </c>
      <c r="T522" s="179">
        <v>2.266</v>
      </c>
      <c r="U522" s="127">
        <v>0</v>
      </c>
      <c r="V522" s="179">
        <v>0</v>
      </c>
      <c r="W522" s="179">
        <v>14.8</v>
      </c>
      <c r="X522" s="185">
        <v>18.3</v>
      </c>
      <c r="Y522" s="129">
        <v>1</v>
      </c>
      <c r="Z522" s="130">
        <v>25</v>
      </c>
      <c r="AA522" s="130">
        <v>181</v>
      </c>
      <c r="AB522" s="130">
        <v>117</v>
      </c>
      <c r="AC522" s="130">
        <v>25</v>
      </c>
      <c r="AD522" s="130">
        <v>3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378</v>
      </c>
      <c r="C523" s="134">
        <v>109</v>
      </c>
      <c r="D523" s="135">
        <v>27</v>
      </c>
      <c r="E523" s="135">
        <v>223</v>
      </c>
      <c r="F523" s="135">
        <v>0</v>
      </c>
      <c r="G523" s="135">
        <v>10</v>
      </c>
      <c r="H523" s="135">
        <v>9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33</v>
      </c>
      <c r="R523" s="180">
        <v>8.73</v>
      </c>
      <c r="S523" s="135">
        <v>10</v>
      </c>
      <c r="T523" s="180">
        <v>2.6459999999999999</v>
      </c>
      <c r="U523" s="135">
        <v>1</v>
      </c>
      <c r="V523" s="180">
        <v>0.26500000000000001</v>
      </c>
      <c r="W523" s="180">
        <v>14.9</v>
      </c>
      <c r="X523" s="186">
        <v>18.3</v>
      </c>
      <c r="Y523" s="137">
        <v>1</v>
      </c>
      <c r="Z523" s="138">
        <v>29</v>
      </c>
      <c r="AA523" s="138">
        <v>192</v>
      </c>
      <c r="AB523" s="138">
        <v>123</v>
      </c>
      <c r="AC523" s="138">
        <v>27</v>
      </c>
      <c r="AD523" s="138">
        <v>3</v>
      </c>
      <c r="AE523" s="138">
        <v>2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7</v>
      </c>
      <c r="C528" s="105">
        <v>1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11.1</v>
      </c>
      <c r="X528" s="181" t="s">
        <v>283</v>
      </c>
      <c r="Y528" s="105">
        <v>0</v>
      </c>
      <c r="Z528" s="106">
        <v>1</v>
      </c>
      <c r="AA528" s="106">
        <v>6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1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10.1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1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11.3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16.899999999999999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13.5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3</v>
      </c>
      <c r="C536" s="111">
        <v>1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12.6</v>
      </c>
      <c r="X536" s="182" t="s">
        <v>283</v>
      </c>
      <c r="Y536" s="111">
        <v>0</v>
      </c>
      <c r="Z536" s="112">
        <v>0</v>
      </c>
      <c r="AA536" s="112">
        <v>3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1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17.899999999999999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</v>
      </c>
      <c r="C538" s="111">
        <v>2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14.3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8.8000000000000007</v>
      </c>
      <c r="X546" s="182" t="s">
        <v>283</v>
      </c>
      <c r="Y546" s="111">
        <v>0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12.8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1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12.6</v>
      </c>
      <c r="X552" s="182" t="s">
        <v>283</v>
      </c>
      <c r="Y552" s="111">
        <v>0</v>
      </c>
      <c r="Z552" s="112">
        <v>0</v>
      </c>
      <c r="AA552" s="112">
        <v>3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7</v>
      </c>
      <c r="C553" s="111">
        <v>3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</v>
      </c>
      <c r="R553" s="176">
        <v>42.86</v>
      </c>
      <c r="S553" s="112">
        <v>0</v>
      </c>
      <c r="T553" s="176">
        <v>0</v>
      </c>
      <c r="U553" s="112">
        <v>0</v>
      </c>
      <c r="V553" s="176">
        <v>0</v>
      </c>
      <c r="W553" s="176">
        <v>15.8</v>
      </c>
      <c r="X553" s="182" t="s">
        <v>283</v>
      </c>
      <c r="Y553" s="111">
        <v>0</v>
      </c>
      <c r="Z553" s="112">
        <v>0</v>
      </c>
      <c r="AA553" s="112">
        <v>4</v>
      </c>
      <c r="AB553" s="112">
        <v>0</v>
      </c>
      <c r="AC553" s="112">
        <v>3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5</v>
      </c>
      <c r="C554" s="111">
        <v>1</v>
      </c>
      <c r="D554" s="112">
        <v>0</v>
      </c>
      <c r="E554" s="112">
        <v>4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20</v>
      </c>
      <c r="S554" s="112">
        <v>0</v>
      </c>
      <c r="T554" s="176">
        <v>0</v>
      </c>
      <c r="U554" s="112">
        <v>0</v>
      </c>
      <c r="V554" s="176">
        <v>0</v>
      </c>
      <c r="W554" s="176">
        <v>14.7</v>
      </c>
      <c r="X554" s="182" t="s">
        <v>283</v>
      </c>
      <c r="Y554" s="111">
        <v>0</v>
      </c>
      <c r="Z554" s="112">
        <v>0</v>
      </c>
      <c r="AA554" s="112">
        <v>4</v>
      </c>
      <c r="AB554" s="112">
        <v>0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</v>
      </c>
      <c r="C555" s="111">
        <v>1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12.5</v>
      </c>
      <c r="X555" s="182" t="s">
        <v>283</v>
      </c>
      <c r="Y555" s="111">
        <v>0</v>
      </c>
      <c r="Z555" s="112">
        <v>1</v>
      </c>
      <c r="AA555" s="112">
        <v>2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6</v>
      </c>
      <c r="C556" s="111">
        <v>1</v>
      </c>
      <c r="D556" s="112">
        <v>0</v>
      </c>
      <c r="E556" s="112">
        <v>5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15.4</v>
      </c>
      <c r="X556" s="182" t="s">
        <v>283</v>
      </c>
      <c r="Y556" s="111">
        <v>0</v>
      </c>
      <c r="Z556" s="112">
        <v>0</v>
      </c>
      <c r="AA556" s="112">
        <v>2</v>
      </c>
      <c r="AB556" s="112">
        <v>4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6</v>
      </c>
      <c r="C557" s="111">
        <v>4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13.2</v>
      </c>
      <c r="X557" s="182" t="s">
        <v>283</v>
      </c>
      <c r="Y557" s="111">
        <v>0</v>
      </c>
      <c r="Z557" s="112">
        <v>1</v>
      </c>
      <c r="AA557" s="112">
        <v>2</v>
      </c>
      <c r="AB557" s="112">
        <v>3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7</v>
      </c>
      <c r="C558" s="111">
        <v>2</v>
      </c>
      <c r="D558" s="112">
        <v>0</v>
      </c>
      <c r="E558" s="112">
        <v>5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14.29</v>
      </c>
      <c r="S558" s="112">
        <v>0</v>
      </c>
      <c r="T558" s="176">
        <v>0</v>
      </c>
      <c r="U558" s="112">
        <v>0</v>
      </c>
      <c r="V558" s="176">
        <v>0</v>
      </c>
      <c r="W558" s="176">
        <v>14.3</v>
      </c>
      <c r="X558" s="182" t="s">
        <v>283</v>
      </c>
      <c r="Y558" s="111">
        <v>0</v>
      </c>
      <c r="Z558" s="112">
        <v>1</v>
      </c>
      <c r="AA558" s="112">
        <v>4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10</v>
      </c>
      <c r="C559" s="111">
        <v>6</v>
      </c>
      <c r="D559" s="112">
        <v>1</v>
      </c>
      <c r="E559" s="112">
        <v>2</v>
      </c>
      <c r="F559" s="112">
        <v>0</v>
      </c>
      <c r="G559" s="112">
        <v>0</v>
      </c>
      <c r="H559" s="112">
        <v>0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12.7</v>
      </c>
      <c r="X559" s="182" t="s">
        <v>283</v>
      </c>
      <c r="Y559" s="111">
        <v>1</v>
      </c>
      <c r="Z559" s="112">
        <v>1</v>
      </c>
      <c r="AA559" s="112">
        <v>5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12</v>
      </c>
      <c r="C560" s="111">
        <v>4</v>
      </c>
      <c r="D560" s="112">
        <v>2</v>
      </c>
      <c r="E560" s="112">
        <v>4</v>
      </c>
      <c r="F560" s="112">
        <v>0</v>
      </c>
      <c r="G560" s="112">
        <v>2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8.3330000000000002</v>
      </c>
      <c r="S560" s="112">
        <v>0</v>
      </c>
      <c r="T560" s="176">
        <v>0</v>
      </c>
      <c r="U560" s="112">
        <v>0</v>
      </c>
      <c r="V560" s="176">
        <v>0</v>
      </c>
      <c r="W560" s="176">
        <v>14</v>
      </c>
      <c r="X560" s="182">
        <v>17.100000000000001</v>
      </c>
      <c r="Y560" s="111">
        <v>0</v>
      </c>
      <c r="Z560" s="112">
        <v>1</v>
      </c>
      <c r="AA560" s="112">
        <v>7</v>
      </c>
      <c r="AB560" s="112">
        <v>3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12</v>
      </c>
      <c r="C561" s="111">
        <v>6</v>
      </c>
      <c r="D561" s="112">
        <v>0</v>
      </c>
      <c r="E561" s="112">
        <v>5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12.8</v>
      </c>
      <c r="X561" s="182">
        <v>14.4</v>
      </c>
      <c r="Y561" s="111">
        <v>0</v>
      </c>
      <c r="Z561" s="112">
        <v>0</v>
      </c>
      <c r="AA561" s="112">
        <v>11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13</v>
      </c>
      <c r="C562" s="111">
        <v>4</v>
      </c>
      <c r="D562" s="112">
        <v>1</v>
      </c>
      <c r="E562" s="112">
        <v>6</v>
      </c>
      <c r="F562" s="112">
        <v>0</v>
      </c>
      <c r="G562" s="112">
        <v>0</v>
      </c>
      <c r="H562" s="112">
        <v>1</v>
      </c>
      <c r="I562" s="112">
        <v>0</v>
      </c>
      <c r="J562" s="112">
        <v>0</v>
      </c>
      <c r="K562" s="112">
        <v>1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</v>
      </c>
      <c r="X562" s="182">
        <v>17</v>
      </c>
      <c r="Y562" s="111">
        <v>0</v>
      </c>
      <c r="Z562" s="112">
        <v>3</v>
      </c>
      <c r="AA562" s="112">
        <v>6</v>
      </c>
      <c r="AB562" s="112">
        <v>4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14</v>
      </c>
      <c r="C563" s="111">
        <v>4</v>
      </c>
      <c r="D563" s="112">
        <v>1</v>
      </c>
      <c r="E563" s="112">
        <v>9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7.1429999999999998</v>
      </c>
      <c r="S563" s="112">
        <v>0</v>
      </c>
      <c r="T563" s="176">
        <v>0</v>
      </c>
      <c r="U563" s="112">
        <v>0</v>
      </c>
      <c r="V563" s="176">
        <v>0</v>
      </c>
      <c r="W563" s="176">
        <v>15.4</v>
      </c>
      <c r="X563" s="182">
        <v>19.600000000000001</v>
      </c>
      <c r="Y563" s="111">
        <v>0</v>
      </c>
      <c r="Z563" s="112">
        <v>1</v>
      </c>
      <c r="AA563" s="112">
        <v>5</v>
      </c>
      <c r="AB563" s="112">
        <v>7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11</v>
      </c>
      <c r="C564" s="111">
        <v>5</v>
      </c>
      <c r="D564" s="112">
        <v>1</v>
      </c>
      <c r="E564" s="112">
        <v>4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12.8</v>
      </c>
      <c r="X564" s="182">
        <v>15.4</v>
      </c>
      <c r="Y564" s="111">
        <v>0</v>
      </c>
      <c r="Z564" s="112">
        <v>2</v>
      </c>
      <c r="AA564" s="112">
        <v>4</v>
      </c>
      <c r="AB564" s="112">
        <v>5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8</v>
      </c>
      <c r="C565" s="111">
        <v>2</v>
      </c>
      <c r="D565" s="112">
        <v>0</v>
      </c>
      <c r="E565" s="112">
        <v>3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3</v>
      </c>
      <c r="R565" s="176">
        <v>37.5</v>
      </c>
      <c r="S565" s="112">
        <v>2</v>
      </c>
      <c r="T565" s="176">
        <v>25</v>
      </c>
      <c r="U565" s="112">
        <v>0</v>
      </c>
      <c r="V565" s="176">
        <v>0</v>
      </c>
      <c r="W565" s="176">
        <v>16</v>
      </c>
      <c r="X565" s="182" t="s">
        <v>283</v>
      </c>
      <c r="Y565" s="111">
        <v>0</v>
      </c>
      <c r="Z565" s="112">
        <v>1</v>
      </c>
      <c r="AA565" s="112">
        <v>3</v>
      </c>
      <c r="AB565" s="112">
        <v>1</v>
      </c>
      <c r="AC565" s="112">
        <v>1</v>
      </c>
      <c r="AD565" s="112">
        <v>2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16</v>
      </c>
      <c r="C566" s="111">
        <v>3</v>
      </c>
      <c r="D566" s="112">
        <v>1</v>
      </c>
      <c r="E566" s="112">
        <v>12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12.5</v>
      </c>
      <c r="S566" s="112">
        <v>0</v>
      </c>
      <c r="T566" s="176">
        <v>0</v>
      </c>
      <c r="U566" s="112">
        <v>0</v>
      </c>
      <c r="V566" s="176">
        <v>0</v>
      </c>
      <c r="W566" s="176">
        <v>16.2</v>
      </c>
      <c r="X566" s="182">
        <v>19.2</v>
      </c>
      <c r="Y566" s="111">
        <v>0</v>
      </c>
      <c r="Z566" s="112">
        <v>0</v>
      </c>
      <c r="AA566" s="112">
        <v>4</v>
      </c>
      <c r="AB566" s="112">
        <v>10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12</v>
      </c>
      <c r="C567" s="111">
        <v>2</v>
      </c>
      <c r="D567" s="112">
        <v>1</v>
      </c>
      <c r="E567" s="112">
        <v>9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8.3330000000000002</v>
      </c>
      <c r="S567" s="112">
        <v>1</v>
      </c>
      <c r="T567" s="176">
        <v>8.3330000000000002</v>
      </c>
      <c r="U567" s="112">
        <v>0</v>
      </c>
      <c r="V567" s="176">
        <v>0</v>
      </c>
      <c r="W567" s="176">
        <v>18.100000000000001</v>
      </c>
      <c r="X567" s="182">
        <v>19.8</v>
      </c>
      <c r="Y567" s="111">
        <v>0</v>
      </c>
      <c r="Z567" s="112">
        <v>0</v>
      </c>
      <c r="AA567" s="112">
        <v>0</v>
      </c>
      <c r="AB567" s="112">
        <v>11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10</v>
      </c>
      <c r="C568" s="111">
        <v>2</v>
      </c>
      <c r="D568" s="112">
        <v>0</v>
      </c>
      <c r="E568" s="112">
        <v>8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13.9</v>
      </c>
      <c r="X568" s="182" t="s">
        <v>283</v>
      </c>
      <c r="Y568" s="111">
        <v>0</v>
      </c>
      <c r="Z568" s="112">
        <v>1</v>
      </c>
      <c r="AA568" s="112">
        <v>4</v>
      </c>
      <c r="AB568" s="112">
        <v>5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6</v>
      </c>
      <c r="C569" s="111">
        <v>0</v>
      </c>
      <c r="D569" s="112">
        <v>0</v>
      </c>
      <c r="E569" s="112">
        <v>5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16.670000000000002</v>
      </c>
      <c r="S569" s="112">
        <v>0</v>
      </c>
      <c r="T569" s="176">
        <v>0</v>
      </c>
      <c r="U569" s="112">
        <v>0</v>
      </c>
      <c r="V569" s="176">
        <v>0</v>
      </c>
      <c r="W569" s="176">
        <v>16.8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4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10</v>
      </c>
      <c r="C570" s="111">
        <v>1</v>
      </c>
      <c r="D570" s="112">
        <v>2</v>
      </c>
      <c r="E570" s="112">
        <v>4</v>
      </c>
      <c r="F570" s="112">
        <v>0</v>
      </c>
      <c r="G570" s="112">
        <v>1</v>
      </c>
      <c r="H570" s="112">
        <v>0</v>
      </c>
      <c r="I570" s="112">
        <v>1</v>
      </c>
      <c r="J570" s="112">
        <v>0</v>
      </c>
      <c r="K570" s="112">
        <v>1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20</v>
      </c>
      <c r="S570" s="112">
        <v>1</v>
      </c>
      <c r="T570" s="176">
        <v>10</v>
      </c>
      <c r="U570" s="112">
        <v>0</v>
      </c>
      <c r="V570" s="176">
        <v>0</v>
      </c>
      <c r="W570" s="176">
        <v>15.6</v>
      </c>
      <c r="X570" s="182" t="s">
        <v>283</v>
      </c>
      <c r="Y570" s="111">
        <v>0</v>
      </c>
      <c r="Z570" s="112">
        <v>1</v>
      </c>
      <c r="AA570" s="112">
        <v>7</v>
      </c>
      <c r="AB570" s="112">
        <v>0</v>
      </c>
      <c r="AC570" s="112">
        <v>1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3</v>
      </c>
      <c r="C571" s="111">
        <v>0</v>
      </c>
      <c r="D571" s="112">
        <v>0</v>
      </c>
      <c r="E571" s="112">
        <v>2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2</v>
      </c>
      <c r="R571" s="176">
        <v>66.67</v>
      </c>
      <c r="S571" s="112">
        <v>0</v>
      </c>
      <c r="T571" s="176">
        <v>0</v>
      </c>
      <c r="U571" s="112">
        <v>0</v>
      </c>
      <c r="V571" s="176">
        <v>0</v>
      </c>
      <c r="W571" s="176">
        <v>20.100000000000001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1</v>
      </c>
      <c r="AC571" s="112">
        <v>2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</v>
      </c>
      <c r="C572" s="111">
        <v>1</v>
      </c>
      <c r="D572" s="112">
        <v>0</v>
      </c>
      <c r="E572" s="112">
        <v>4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11.4</v>
      </c>
      <c r="X572" s="182" t="s">
        <v>283</v>
      </c>
      <c r="Y572" s="111">
        <v>0</v>
      </c>
      <c r="Z572" s="112">
        <v>0</v>
      </c>
      <c r="AA572" s="112">
        <v>5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10</v>
      </c>
      <c r="C573" s="111">
        <v>2</v>
      </c>
      <c r="D573" s="112">
        <v>1</v>
      </c>
      <c r="E573" s="112">
        <v>7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10</v>
      </c>
      <c r="S573" s="112">
        <v>0</v>
      </c>
      <c r="T573" s="176">
        <v>0</v>
      </c>
      <c r="U573" s="112">
        <v>0</v>
      </c>
      <c r="V573" s="176">
        <v>0</v>
      </c>
      <c r="W573" s="176">
        <v>14.2</v>
      </c>
      <c r="X573" s="182" t="s">
        <v>283</v>
      </c>
      <c r="Y573" s="111">
        <v>0</v>
      </c>
      <c r="Z573" s="112">
        <v>0</v>
      </c>
      <c r="AA573" s="112">
        <v>7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10</v>
      </c>
      <c r="C574" s="111">
        <v>3</v>
      </c>
      <c r="D574" s="112">
        <v>1</v>
      </c>
      <c r="E574" s="112">
        <v>6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15</v>
      </c>
      <c r="X574" s="182" t="s">
        <v>283</v>
      </c>
      <c r="Y574" s="111">
        <v>0</v>
      </c>
      <c r="Z574" s="112">
        <v>0</v>
      </c>
      <c r="AA574" s="112">
        <v>5</v>
      </c>
      <c r="AB574" s="112">
        <v>5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11</v>
      </c>
      <c r="C575" s="111">
        <v>3</v>
      </c>
      <c r="D575" s="112">
        <v>1</v>
      </c>
      <c r="E575" s="112">
        <v>7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12.3</v>
      </c>
      <c r="X575" s="182">
        <v>14.1</v>
      </c>
      <c r="Y575" s="111">
        <v>0</v>
      </c>
      <c r="Z575" s="112">
        <v>2</v>
      </c>
      <c r="AA575" s="112">
        <v>8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6</v>
      </c>
      <c r="C576" s="111">
        <v>2</v>
      </c>
      <c r="D576" s="112">
        <v>1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16.670000000000002</v>
      </c>
      <c r="S576" s="112">
        <v>0</v>
      </c>
      <c r="T576" s="176">
        <v>0</v>
      </c>
      <c r="U576" s="112">
        <v>0</v>
      </c>
      <c r="V576" s="176">
        <v>0</v>
      </c>
      <c r="W576" s="176">
        <v>13.9</v>
      </c>
      <c r="X576" s="182" t="s">
        <v>283</v>
      </c>
      <c r="Y576" s="111">
        <v>0</v>
      </c>
      <c r="Z576" s="112">
        <v>1</v>
      </c>
      <c r="AA576" s="112">
        <v>4</v>
      </c>
      <c r="AB576" s="112">
        <v>0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6</v>
      </c>
      <c r="C577" s="111">
        <v>0</v>
      </c>
      <c r="D577" s="112">
        <v>0</v>
      </c>
      <c r="E577" s="112">
        <v>6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14.4</v>
      </c>
      <c r="X577" s="182" t="s">
        <v>283</v>
      </c>
      <c r="Y577" s="111">
        <v>0</v>
      </c>
      <c r="Z577" s="112">
        <v>0</v>
      </c>
      <c r="AA577" s="112">
        <v>4</v>
      </c>
      <c r="AB577" s="112">
        <v>2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2</v>
      </c>
      <c r="D578" s="112">
        <v>1</v>
      </c>
      <c r="E578" s="112">
        <v>6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11.11</v>
      </c>
      <c r="S578" s="112">
        <v>1</v>
      </c>
      <c r="T578" s="176">
        <v>11.11</v>
      </c>
      <c r="U578" s="112">
        <v>0</v>
      </c>
      <c r="V578" s="176">
        <v>0</v>
      </c>
      <c r="W578" s="176">
        <v>16.100000000000001</v>
      </c>
      <c r="X578" s="182" t="s">
        <v>283</v>
      </c>
      <c r="Y578" s="111">
        <v>0</v>
      </c>
      <c r="Z578" s="112">
        <v>0</v>
      </c>
      <c r="AA578" s="112">
        <v>4</v>
      </c>
      <c r="AB578" s="112">
        <v>4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7</v>
      </c>
      <c r="C579" s="111">
        <v>1</v>
      </c>
      <c r="D579" s="112">
        <v>0</v>
      </c>
      <c r="E579" s="112">
        <v>6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18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6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</v>
      </c>
      <c r="C580" s="111">
        <v>1</v>
      </c>
      <c r="D580" s="112">
        <v>0</v>
      </c>
      <c r="E580" s="112">
        <v>5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16.100000000000001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5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</v>
      </c>
      <c r="C581" s="111">
        <v>2</v>
      </c>
      <c r="D581" s="112">
        <v>2</v>
      </c>
      <c r="E581" s="112">
        <v>2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13.1</v>
      </c>
      <c r="X581" s="182" t="s">
        <v>283</v>
      </c>
      <c r="Y581" s="111">
        <v>0</v>
      </c>
      <c r="Z581" s="112">
        <v>2</v>
      </c>
      <c r="AA581" s="112">
        <v>3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</v>
      </c>
      <c r="C582" s="111">
        <v>0</v>
      </c>
      <c r="D582" s="112">
        <v>2</v>
      </c>
      <c r="E582" s="112">
        <v>2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20</v>
      </c>
      <c r="S582" s="112">
        <v>0</v>
      </c>
      <c r="T582" s="176">
        <v>0</v>
      </c>
      <c r="U582" s="112">
        <v>0</v>
      </c>
      <c r="V582" s="176">
        <v>0</v>
      </c>
      <c r="W582" s="176">
        <v>18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4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11</v>
      </c>
      <c r="C583" s="111">
        <v>3</v>
      </c>
      <c r="D583" s="112">
        <v>2</v>
      </c>
      <c r="E583" s="112">
        <v>6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9.0909999999999993</v>
      </c>
      <c r="S583" s="112">
        <v>0</v>
      </c>
      <c r="T583" s="176">
        <v>0</v>
      </c>
      <c r="U583" s="112">
        <v>0</v>
      </c>
      <c r="V583" s="176">
        <v>0</v>
      </c>
      <c r="W583" s="176">
        <v>15</v>
      </c>
      <c r="X583" s="182">
        <v>17.899999999999999</v>
      </c>
      <c r="Y583" s="111">
        <v>0</v>
      </c>
      <c r="Z583" s="112">
        <v>1</v>
      </c>
      <c r="AA583" s="112">
        <v>4</v>
      </c>
      <c r="AB583" s="112">
        <v>5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5</v>
      </c>
      <c r="C584" s="111">
        <v>1</v>
      </c>
      <c r="D584" s="112">
        <v>0</v>
      </c>
      <c r="E584" s="112">
        <v>3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20</v>
      </c>
      <c r="S584" s="112">
        <v>1</v>
      </c>
      <c r="T584" s="176">
        <v>20</v>
      </c>
      <c r="U584" s="112">
        <v>0</v>
      </c>
      <c r="V584" s="176">
        <v>0</v>
      </c>
      <c r="W584" s="176">
        <v>17</v>
      </c>
      <c r="X584" s="182" t="s">
        <v>283</v>
      </c>
      <c r="Y584" s="111">
        <v>0</v>
      </c>
      <c r="Z584" s="112">
        <v>0</v>
      </c>
      <c r="AA584" s="112">
        <v>4</v>
      </c>
      <c r="AB584" s="112">
        <v>0</v>
      </c>
      <c r="AC584" s="112">
        <v>0</v>
      </c>
      <c r="AD584" s="112">
        <v>0</v>
      </c>
      <c r="AE584" s="112">
        <v>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12</v>
      </c>
      <c r="C585" s="111">
        <v>2</v>
      </c>
      <c r="D585" s="112">
        <v>0</v>
      </c>
      <c r="E585" s="112">
        <v>10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3</v>
      </c>
      <c r="R585" s="176">
        <v>25</v>
      </c>
      <c r="S585" s="112">
        <v>0</v>
      </c>
      <c r="T585" s="176">
        <v>0</v>
      </c>
      <c r="U585" s="112">
        <v>0</v>
      </c>
      <c r="V585" s="176">
        <v>0</v>
      </c>
      <c r="W585" s="176">
        <v>17.399999999999999</v>
      </c>
      <c r="X585" s="182">
        <v>20.9</v>
      </c>
      <c r="Y585" s="111">
        <v>0</v>
      </c>
      <c r="Z585" s="112">
        <v>0</v>
      </c>
      <c r="AA585" s="112">
        <v>4</v>
      </c>
      <c r="AB585" s="112">
        <v>5</v>
      </c>
      <c r="AC585" s="112">
        <v>3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10</v>
      </c>
      <c r="C586" s="111">
        <v>4</v>
      </c>
      <c r="D586" s="112">
        <v>0</v>
      </c>
      <c r="E586" s="112">
        <v>6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13.4</v>
      </c>
      <c r="X586" s="182" t="s">
        <v>283</v>
      </c>
      <c r="Y586" s="111">
        <v>0</v>
      </c>
      <c r="Z586" s="112">
        <v>2</v>
      </c>
      <c r="AA586" s="112">
        <v>4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9</v>
      </c>
      <c r="C587" s="111">
        <v>0</v>
      </c>
      <c r="D587" s="112">
        <v>1</v>
      </c>
      <c r="E587" s="112">
        <v>8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17.3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9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</v>
      </c>
      <c r="C588" s="111">
        <v>2</v>
      </c>
      <c r="D588" s="112">
        <v>0</v>
      </c>
      <c r="E588" s="112">
        <v>5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15.8</v>
      </c>
      <c r="X588" s="182" t="s">
        <v>283</v>
      </c>
      <c r="Y588" s="111">
        <v>0</v>
      </c>
      <c r="Z588" s="112">
        <v>0</v>
      </c>
      <c r="AA588" s="112">
        <v>3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8</v>
      </c>
      <c r="C589" s="111">
        <v>2</v>
      </c>
      <c r="D589" s="112">
        <v>0</v>
      </c>
      <c r="E589" s="112">
        <v>6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25</v>
      </c>
      <c r="S589" s="112">
        <v>0</v>
      </c>
      <c r="T589" s="176">
        <v>0</v>
      </c>
      <c r="U589" s="112">
        <v>0</v>
      </c>
      <c r="V589" s="176">
        <v>0</v>
      </c>
      <c r="W589" s="176">
        <v>16.100000000000001</v>
      </c>
      <c r="X589" s="182" t="s">
        <v>283</v>
      </c>
      <c r="Y589" s="111">
        <v>0</v>
      </c>
      <c r="Z589" s="112">
        <v>1</v>
      </c>
      <c r="AA589" s="112">
        <v>3</v>
      </c>
      <c r="AB589" s="112">
        <v>2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</v>
      </c>
      <c r="C590" s="111">
        <v>0</v>
      </c>
      <c r="D590" s="112">
        <v>0</v>
      </c>
      <c r="E590" s="112">
        <v>7</v>
      </c>
      <c r="F590" s="112">
        <v>0</v>
      </c>
      <c r="G590" s="112">
        <v>0</v>
      </c>
      <c r="H590" s="112">
        <v>0</v>
      </c>
      <c r="I590" s="112">
        <v>0</v>
      </c>
      <c r="J590" s="112">
        <v>1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15.3</v>
      </c>
      <c r="X590" s="182" t="s">
        <v>283</v>
      </c>
      <c r="Y590" s="111">
        <v>0</v>
      </c>
      <c r="Z590" s="112">
        <v>0</v>
      </c>
      <c r="AA590" s="112">
        <v>3</v>
      </c>
      <c r="AB590" s="112">
        <v>5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11</v>
      </c>
      <c r="C591" s="111">
        <v>3</v>
      </c>
      <c r="D591" s="112">
        <v>0</v>
      </c>
      <c r="E591" s="112">
        <v>8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9.0909999999999993</v>
      </c>
      <c r="S591" s="112">
        <v>1</v>
      </c>
      <c r="T591" s="176">
        <v>9.0909999999999993</v>
      </c>
      <c r="U591" s="112">
        <v>0</v>
      </c>
      <c r="V591" s="176">
        <v>0</v>
      </c>
      <c r="W591" s="176">
        <v>16</v>
      </c>
      <c r="X591" s="182">
        <v>19.100000000000001</v>
      </c>
      <c r="Y591" s="111">
        <v>0</v>
      </c>
      <c r="Z591" s="112">
        <v>0</v>
      </c>
      <c r="AA591" s="112">
        <v>6</v>
      </c>
      <c r="AB591" s="112">
        <v>4</v>
      </c>
      <c r="AC591" s="112">
        <v>0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10</v>
      </c>
      <c r="C592" s="111">
        <v>1</v>
      </c>
      <c r="D592" s="112">
        <v>1</v>
      </c>
      <c r="E592" s="112">
        <v>6</v>
      </c>
      <c r="F592" s="112">
        <v>0</v>
      </c>
      <c r="G592" s="112">
        <v>1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</v>
      </c>
      <c r="R592" s="176">
        <v>50</v>
      </c>
      <c r="S592" s="112">
        <v>0</v>
      </c>
      <c r="T592" s="176">
        <v>0</v>
      </c>
      <c r="U592" s="112">
        <v>0</v>
      </c>
      <c r="V592" s="176">
        <v>0</v>
      </c>
      <c r="W592" s="176">
        <v>16.600000000000001</v>
      </c>
      <c r="X592" s="182" t="s">
        <v>283</v>
      </c>
      <c r="Y592" s="111">
        <v>0</v>
      </c>
      <c r="Z592" s="112">
        <v>1</v>
      </c>
      <c r="AA592" s="112">
        <v>4</v>
      </c>
      <c r="AB592" s="112">
        <v>0</v>
      </c>
      <c r="AC592" s="112">
        <v>5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19</v>
      </c>
      <c r="C593" s="111">
        <v>3</v>
      </c>
      <c r="D593" s="112">
        <v>3</v>
      </c>
      <c r="E593" s="112">
        <v>13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10.53</v>
      </c>
      <c r="S593" s="112">
        <v>1</v>
      </c>
      <c r="T593" s="176">
        <v>5.2629999999999999</v>
      </c>
      <c r="U593" s="112">
        <v>0</v>
      </c>
      <c r="V593" s="176">
        <v>0</v>
      </c>
      <c r="W593" s="176">
        <v>15.8</v>
      </c>
      <c r="X593" s="182">
        <v>19.5</v>
      </c>
      <c r="Y593" s="111">
        <v>0</v>
      </c>
      <c r="Z593" s="112">
        <v>2</v>
      </c>
      <c r="AA593" s="112">
        <v>7</v>
      </c>
      <c r="AB593" s="112">
        <v>8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10</v>
      </c>
      <c r="C594" s="111">
        <v>4</v>
      </c>
      <c r="D594" s="112">
        <v>0</v>
      </c>
      <c r="E594" s="112">
        <v>6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10</v>
      </c>
      <c r="S594" s="112">
        <v>1</v>
      </c>
      <c r="T594" s="176">
        <v>10</v>
      </c>
      <c r="U594" s="112">
        <v>0</v>
      </c>
      <c r="V594" s="176">
        <v>0</v>
      </c>
      <c r="W594" s="176">
        <v>15.3</v>
      </c>
      <c r="X594" s="182" t="s">
        <v>283</v>
      </c>
      <c r="Y594" s="111">
        <v>0</v>
      </c>
      <c r="Z594" s="112">
        <v>1</v>
      </c>
      <c r="AA594" s="112">
        <v>3</v>
      </c>
      <c r="AB594" s="112">
        <v>5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</v>
      </c>
      <c r="C595" s="111">
        <v>1</v>
      </c>
      <c r="D595" s="112">
        <v>1</v>
      </c>
      <c r="E595" s="112">
        <v>5</v>
      </c>
      <c r="F595" s="112">
        <v>0</v>
      </c>
      <c r="G595" s="112">
        <v>0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12.9</v>
      </c>
      <c r="X595" s="182" t="s">
        <v>283</v>
      </c>
      <c r="Y595" s="111">
        <v>0</v>
      </c>
      <c r="Z595" s="112">
        <v>1</v>
      </c>
      <c r="AA595" s="112">
        <v>5</v>
      </c>
      <c r="AB595" s="112">
        <v>2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11</v>
      </c>
      <c r="C596" s="111">
        <v>4</v>
      </c>
      <c r="D596" s="112">
        <v>1</v>
      </c>
      <c r="E596" s="112">
        <v>6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</v>
      </c>
      <c r="R596" s="176">
        <v>27.27</v>
      </c>
      <c r="S596" s="112">
        <v>0</v>
      </c>
      <c r="T596" s="176">
        <v>0</v>
      </c>
      <c r="U596" s="112">
        <v>0</v>
      </c>
      <c r="V596" s="176">
        <v>0</v>
      </c>
      <c r="W596" s="176">
        <v>15.8</v>
      </c>
      <c r="X596" s="182">
        <v>23.3</v>
      </c>
      <c r="Y596" s="111">
        <v>0</v>
      </c>
      <c r="Z596" s="112">
        <v>0</v>
      </c>
      <c r="AA596" s="112">
        <v>7</v>
      </c>
      <c r="AB596" s="112">
        <v>1</v>
      </c>
      <c r="AC596" s="112">
        <v>3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12</v>
      </c>
      <c r="C597" s="111">
        <v>4</v>
      </c>
      <c r="D597" s="112">
        <v>1</v>
      </c>
      <c r="E597" s="112">
        <v>6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12.6</v>
      </c>
      <c r="X597" s="182">
        <v>18</v>
      </c>
      <c r="Y597" s="111">
        <v>0</v>
      </c>
      <c r="Z597" s="112">
        <v>2</v>
      </c>
      <c r="AA597" s="112">
        <v>7</v>
      </c>
      <c r="AB597" s="112">
        <v>3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6</v>
      </c>
      <c r="C598" s="111">
        <v>3</v>
      </c>
      <c r="D598" s="112">
        <v>0</v>
      </c>
      <c r="E598" s="112">
        <v>1</v>
      </c>
      <c r="F598" s="112">
        <v>0</v>
      </c>
      <c r="G598" s="112">
        <v>0</v>
      </c>
      <c r="H598" s="112">
        <v>1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</v>
      </c>
      <c r="X598" s="182" t="s">
        <v>283</v>
      </c>
      <c r="Y598" s="111">
        <v>0</v>
      </c>
      <c r="Z598" s="112">
        <v>2</v>
      </c>
      <c r="AA598" s="112">
        <v>4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8</v>
      </c>
      <c r="C599" s="111">
        <v>2</v>
      </c>
      <c r="D599" s="112">
        <v>0</v>
      </c>
      <c r="E599" s="112">
        <v>6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13.4</v>
      </c>
      <c r="X599" s="182" t="s">
        <v>283</v>
      </c>
      <c r="Y599" s="111">
        <v>0</v>
      </c>
      <c r="Z599" s="112">
        <v>0</v>
      </c>
      <c r="AA599" s="112">
        <v>7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6</v>
      </c>
      <c r="C600" s="111">
        <v>2</v>
      </c>
      <c r="D600" s="112">
        <v>3</v>
      </c>
      <c r="E600" s="112">
        <v>0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33.33</v>
      </c>
      <c r="S600" s="112">
        <v>1</v>
      </c>
      <c r="T600" s="176">
        <v>16.670000000000002</v>
      </c>
      <c r="U600" s="112">
        <v>0</v>
      </c>
      <c r="V600" s="176">
        <v>0</v>
      </c>
      <c r="W600" s="176">
        <v>15.6</v>
      </c>
      <c r="X600" s="182" t="s">
        <v>283</v>
      </c>
      <c r="Y600" s="111">
        <v>0</v>
      </c>
      <c r="Z600" s="112">
        <v>0</v>
      </c>
      <c r="AA600" s="112">
        <v>4</v>
      </c>
      <c r="AB600" s="112">
        <v>0</v>
      </c>
      <c r="AC600" s="112">
        <v>1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12</v>
      </c>
      <c r="C601" s="111">
        <v>7</v>
      </c>
      <c r="D601" s="112">
        <v>0</v>
      </c>
      <c r="E601" s="112">
        <v>4</v>
      </c>
      <c r="F601" s="112">
        <v>0</v>
      </c>
      <c r="G601" s="112">
        <v>0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14.1</v>
      </c>
      <c r="X601" s="182">
        <v>16.3</v>
      </c>
      <c r="Y601" s="111">
        <v>0</v>
      </c>
      <c r="Z601" s="112">
        <v>0</v>
      </c>
      <c r="AA601" s="112">
        <v>9</v>
      </c>
      <c r="AB601" s="112">
        <v>3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14</v>
      </c>
      <c r="C602" s="111">
        <v>7</v>
      </c>
      <c r="D602" s="112">
        <v>0</v>
      </c>
      <c r="E602" s="112">
        <v>7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</v>
      </c>
      <c r="X602" s="182">
        <v>15.7</v>
      </c>
      <c r="Y602" s="111">
        <v>0</v>
      </c>
      <c r="Z602" s="112">
        <v>2</v>
      </c>
      <c r="AA602" s="112">
        <v>9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7</v>
      </c>
      <c r="C603" s="111">
        <v>3</v>
      </c>
      <c r="D603" s="112">
        <v>1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28.57</v>
      </c>
      <c r="S603" s="112">
        <v>0</v>
      </c>
      <c r="T603" s="176">
        <v>0</v>
      </c>
      <c r="U603" s="112">
        <v>0</v>
      </c>
      <c r="V603" s="176">
        <v>0</v>
      </c>
      <c r="W603" s="176">
        <v>16.3</v>
      </c>
      <c r="X603" s="182" t="s">
        <v>283</v>
      </c>
      <c r="Y603" s="111">
        <v>0</v>
      </c>
      <c r="Z603" s="112">
        <v>1</v>
      </c>
      <c r="AA603" s="112">
        <v>2</v>
      </c>
      <c r="AB603" s="112">
        <v>2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9</v>
      </c>
      <c r="C604" s="111">
        <v>1</v>
      </c>
      <c r="D604" s="112">
        <v>1</v>
      </c>
      <c r="E604" s="112">
        <v>7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5</v>
      </c>
      <c r="R604" s="176">
        <v>55.56</v>
      </c>
      <c r="S604" s="112">
        <v>1</v>
      </c>
      <c r="T604" s="176">
        <v>11.11</v>
      </c>
      <c r="U604" s="112">
        <v>0</v>
      </c>
      <c r="V604" s="176">
        <v>0</v>
      </c>
      <c r="W604" s="176">
        <v>20.2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4</v>
      </c>
      <c r="AC604" s="112">
        <v>5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16</v>
      </c>
      <c r="C605" s="111">
        <v>3</v>
      </c>
      <c r="D605" s="112">
        <v>2</v>
      </c>
      <c r="E605" s="112">
        <v>11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15.4</v>
      </c>
      <c r="X605" s="182">
        <v>17.899999999999999</v>
      </c>
      <c r="Y605" s="111">
        <v>0</v>
      </c>
      <c r="Z605" s="112">
        <v>2</v>
      </c>
      <c r="AA605" s="112">
        <v>4</v>
      </c>
      <c r="AB605" s="112">
        <v>10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8</v>
      </c>
      <c r="C606" s="111">
        <v>1</v>
      </c>
      <c r="D606" s="112">
        <v>3</v>
      </c>
      <c r="E606" s="112">
        <v>3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12.5</v>
      </c>
      <c r="S606" s="112">
        <v>0</v>
      </c>
      <c r="T606" s="176">
        <v>0</v>
      </c>
      <c r="U606" s="112">
        <v>0</v>
      </c>
      <c r="V606" s="176">
        <v>0</v>
      </c>
      <c r="W606" s="176">
        <v>14.1</v>
      </c>
      <c r="X606" s="182" t="s">
        <v>283</v>
      </c>
      <c r="Y606" s="111">
        <v>0</v>
      </c>
      <c r="Z606" s="112">
        <v>2</v>
      </c>
      <c r="AA606" s="112">
        <v>3</v>
      </c>
      <c r="AB606" s="112">
        <v>2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11</v>
      </c>
      <c r="C607" s="111">
        <v>6</v>
      </c>
      <c r="D607" s="112">
        <v>0</v>
      </c>
      <c r="E607" s="112">
        <v>3</v>
      </c>
      <c r="F607" s="112">
        <v>0</v>
      </c>
      <c r="G607" s="112">
        <v>1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12.7</v>
      </c>
      <c r="X607" s="182">
        <v>16</v>
      </c>
      <c r="Y607" s="111">
        <v>0</v>
      </c>
      <c r="Z607" s="112">
        <v>1</v>
      </c>
      <c r="AA607" s="112">
        <v>8</v>
      </c>
      <c r="AB607" s="112">
        <v>2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16.2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</v>
      </c>
      <c r="C609" s="111">
        <v>2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11.9</v>
      </c>
      <c r="X609" s="182" t="s">
        <v>283</v>
      </c>
      <c r="Y609" s="111">
        <v>0</v>
      </c>
      <c r="Z609" s="112">
        <v>1</v>
      </c>
      <c r="AA609" s="112">
        <v>4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6</v>
      </c>
      <c r="C610" s="111">
        <v>2</v>
      </c>
      <c r="D610" s="112">
        <v>0</v>
      </c>
      <c r="E610" s="112">
        <v>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13.6</v>
      </c>
      <c r="X610" s="182" t="s">
        <v>283</v>
      </c>
      <c r="Y610" s="111">
        <v>0</v>
      </c>
      <c r="Z610" s="112">
        <v>0</v>
      </c>
      <c r="AA610" s="112">
        <v>5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2</v>
      </c>
      <c r="D611" s="112">
        <v>0</v>
      </c>
      <c r="E611" s="112">
        <v>0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11</v>
      </c>
      <c r="X611" s="182" t="s">
        <v>283</v>
      </c>
      <c r="Y611" s="111">
        <v>0</v>
      </c>
      <c r="Z611" s="112">
        <v>1</v>
      </c>
      <c r="AA611" s="112">
        <v>2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4</v>
      </c>
      <c r="C612" s="111">
        <v>1</v>
      </c>
      <c r="D612" s="112">
        <v>1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25</v>
      </c>
      <c r="S612" s="112">
        <v>1</v>
      </c>
      <c r="T612" s="176">
        <v>25</v>
      </c>
      <c r="U612" s="112">
        <v>0</v>
      </c>
      <c r="V612" s="176">
        <v>0</v>
      </c>
      <c r="W612" s="176">
        <v>16.899999999999999</v>
      </c>
      <c r="X612" s="182" t="s">
        <v>283</v>
      </c>
      <c r="Y612" s="111">
        <v>0</v>
      </c>
      <c r="Z612" s="112">
        <v>0</v>
      </c>
      <c r="AA612" s="112">
        <v>3</v>
      </c>
      <c r="AB612" s="112">
        <v>0</v>
      </c>
      <c r="AC612" s="112">
        <v>0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1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6.6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12</v>
      </c>
      <c r="C614" s="111">
        <v>2</v>
      </c>
      <c r="D614" s="112">
        <v>1</v>
      </c>
      <c r="E614" s="112">
        <v>9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</v>
      </c>
      <c r="X614" s="182">
        <v>14.7</v>
      </c>
      <c r="Y614" s="111">
        <v>0</v>
      </c>
      <c r="Z614" s="112">
        <v>1</v>
      </c>
      <c r="AA614" s="112">
        <v>10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</v>
      </c>
      <c r="C615" s="111">
        <v>1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20</v>
      </c>
      <c r="S615" s="112">
        <v>0</v>
      </c>
      <c r="T615" s="176">
        <v>0</v>
      </c>
      <c r="U615" s="112">
        <v>0</v>
      </c>
      <c r="V615" s="176">
        <v>0</v>
      </c>
      <c r="W615" s="176">
        <v>17.5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4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</v>
      </c>
      <c r="C616" s="111">
        <v>0</v>
      </c>
      <c r="D616" s="112">
        <v>1</v>
      </c>
      <c r="E616" s="112">
        <v>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5</v>
      </c>
      <c r="R616" s="176">
        <v>100</v>
      </c>
      <c r="S616" s="112">
        <v>5</v>
      </c>
      <c r="T616" s="176">
        <v>100</v>
      </c>
      <c r="U616" s="112">
        <v>1</v>
      </c>
      <c r="V616" s="176">
        <v>20</v>
      </c>
      <c r="W616" s="176">
        <v>28.5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2</v>
      </c>
      <c r="AD616" s="112">
        <v>1</v>
      </c>
      <c r="AE616" s="112">
        <v>1</v>
      </c>
      <c r="AF616" s="112">
        <v>1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12.9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</v>
      </c>
      <c r="C618" s="111">
        <v>0</v>
      </c>
      <c r="D618" s="112">
        <v>2</v>
      </c>
      <c r="E618" s="112">
        <v>3</v>
      </c>
      <c r="F618" s="112">
        <v>0</v>
      </c>
      <c r="G618" s="112">
        <v>1</v>
      </c>
      <c r="H618" s="112">
        <v>0</v>
      </c>
      <c r="I618" s="112">
        <v>1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28.57</v>
      </c>
      <c r="S618" s="112">
        <v>2</v>
      </c>
      <c r="T618" s="176">
        <v>28.57</v>
      </c>
      <c r="U618" s="112">
        <v>0</v>
      </c>
      <c r="V618" s="176">
        <v>0</v>
      </c>
      <c r="W618" s="176">
        <v>18</v>
      </c>
      <c r="X618" s="182" t="s">
        <v>283</v>
      </c>
      <c r="Y618" s="111">
        <v>0</v>
      </c>
      <c r="Z618" s="112">
        <v>0</v>
      </c>
      <c r="AA618" s="112">
        <v>3</v>
      </c>
      <c r="AB618" s="112">
        <v>2</v>
      </c>
      <c r="AC618" s="112">
        <v>2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0</v>
      </c>
      <c r="D620" s="112">
        <v>1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40</v>
      </c>
      <c r="S620" s="112">
        <v>0</v>
      </c>
      <c r="T620" s="176">
        <v>0</v>
      </c>
      <c r="U620" s="112">
        <v>0</v>
      </c>
      <c r="V620" s="176">
        <v>0</v>
      </c>
      <c r="W620" s="176">
        <v>18.7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3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</v>
      </c>
      <c r="C621" s="111">
        <v>4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12.9</v>
      </c>
      <c r="X621" s="182" t="s">
        <v>283</v>
      </c>
      <c r="Y621" s="111">
        <v>0</v>
      </c>
      <c r="Z621" s="112">
        <v>0</v>
      </c>
      <c r="AA621" s="112">
        <v>3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</v>
      </c>
      <c r="C622" s="111">
        <v>0</v>
      </c>
      <c r="D622" s="112">
        <v>0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50</v>
      </c>
      <c r="S622" s="112">
        <v>0</v>
      </c>
      <c r="T622" s="176">
        <v>0</v>
      </c>
      <c r="U622" s="112">
        <v>0</v>
      </c>
      <c r="V622" s="176">
        <v>0</v>
      </c>
      <c r="W622" s="176">
        <v>17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2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442</v>
      </c>
      <c r="C624" s="117">
        <v>121</v>
      </c>
      <c r="D624" s="118">
        <v>33</v>
      </c>
      <c r="E624" s="118">
        <v>261</v>
      </c>
      <c r="F624" s="118">
        <v>0</v>
      </c>
      <c r="G624" s="118">
        <v>14</v>
      </c>
      <c r="H624" s="118">
        <v>6</v>
      </c>
      <c r="I624" s="118">
        <v>4</v>
      </c>
      <c r="J624" s="118">
        <v>1</v>
      </c>
      <c r="K624" s="118">
        <v>2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41</v>
      </c>
      <c r="R624" s="178">
        <v>9.2759999999999998</v>
      </c>
      <c r="S624" s="118">
        <v>10</v>
      </c>
      <c r="T624" s="178">
        <v>2.262</v>
      </c>
      <c r="U624" s="118">
        <v>0</v>
      </c>
      <c r="V624" s="178">
        <v>0</v>
      </c>
      <c r="W624" s="178">
        <v>14.9</v>
      </c>
      <c r="X624" s="184">
        <v>18.600000000000001</v>
      </c>
      <c r="Y624" s="120">
        <v>1</v>
      </c>
      <c r="Z624" s="121">
        <v>34</v>
      </c>
      <c r="AA624" s="121">
        <v>206</v>
      </c>
      <c r="AB624" s="121">
        <v>160</v>
      </c>
      <c r="AC624" s="121">
        <v>33</v>
      </c>
      <c r="AD624" s="121">
        <v>7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542</v>
      </c>
      <c r="C625" s="126">
        <v>147</v>
      </c>
      <c r="D625" s="127">
        <v>44</v>
      </c>
      <c r="E625" s="127">
        <v>319</v>
      </c>
      <c r="F625" s="127">
        <v>0</v>
      </c>
      <c r="G625" s="127">
        <v>17</v>
      </c>
      <c r="H625" s="127">
        <v>8</v>
      </c>
      <c r="I625" s="127">
        <v>4</v>
      </c>
      <c r="J625" s="127">
        <v>1</v>
      </c>
      <c r="K625" s="127">
        <v>2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53</v>
      </c>
      <c r="R625" s="179">
        <v>9.7789999999999999</v>
      </c>
      <c r="S625" s="127">
        <v>12</v>
      </c>
      <c r="T625" s="179">
        <v>2.214</v>
      </c>
      <c r="U625" s="127">
        <v>0</v>
      </c>
      <c r="V625" s="179">
        <v>0</v>
      </c>
      <c r="W625" s="179">
        <v>14.8</v>
      </c>
      <c r="X625" s="185">
        <v>18.600000000000001</v>
      </c>
      <c r="Y625" s="129">
        <v>1</v>
      </c>
      <c r="Z625" s="130">
        <v>44</v>
      </c>
      <c r="AA625" s="130">
        <v>258</v>
      </c>
      <c r="AB625" s="130">
        <v>186</v>
      </c>
      <c r="AC625" s="130">
        <v>44</v>
      </c>
      <c r="AD625" s="130">
        <v>8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568</v>
      </c>
      <c r="C626" s="126">
        <v>152</v>
      </c>
      <c r="D626" s="127">
        <v>48</v>
      </c>
      <c r="E626" s="127">
        <v>334</v>
      </c>
      <c r="F626" s="127">
        <v>0</v>
      </c>
      <c r="G626" s="127">
        <v>18</v>
      </c>
      <c r="H626" s="127">
        <v>8</v>
      </c>
      <c r="I626" s="127">
        <v>5</v>
      </c>
      <c r="J626" s="127">
        <v>1</v>
      </c>
      <c r="K626" s="127">
        <v>2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64</v>
      </c>
      <c r="R626" s="179">
        <v>11.27</v>
      </c>
      <c r="S626" s="127">
        <v>19</v>
      </c>
      <c r="T626" s="179">
        <v>3.3450000000000002</v>
      </c>
      <c r="U626" s="127">
        <v>1</v>
      </c>
      <c r="V626" s="179">
        <v>0.17599999999999999</v>
      </c>
      <c r="W626" s="179">
        <v>15</v>
      </c>
      <c r="X626" s="185">
        <v>19</v>
      </c>
      <c r="Y626" s="129">
        <v>1</v>
      </c>
      <c r="Z626" s="130">
        <v>44</v>
      </c>
      <c r="AA626" s="130">
        <v>267</v>
      </c>
      <c r="AB626" s="130">
        <v>192</v>
      </c>
      <c r="AC626" s="130">
        <v>52</v>
      </c>
      <c r="AD626" s="130">
        <v>9</v>
      </c>
      <c r="AE626" s="130">
        <v>2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590</v>
      </c>
      <c r="C627" s="134">
        <v>162</v>
      </c>
      <c r="D627" s="135">
        <v>48</v>
      </c>
      <c r="E627" s="135">
        <v>346</v>
      </c>
      <c r="F627" s="135">
        <v>0</v>
      </c>
      <c r="G627" s="135">
        <v>18</v>
      </c>
      <c r="H627" s="135">
        <v>8</v>
      </c>
      <c r="I627" s="135">
        <v>5</v>
      </c>
      <c r="J627" s="135">
        <v>1</v>
      </c>
      <c r="K627" s="135">
        <v>2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64</v>
      </c>
      <c r="R627" s="180">
        <v>10.85</v>
      </c>
      <c r="S627" s="135">
        <v>19</v>
      </c>
      <c r="T627" s="180">
        <v>3.22</v>
      </c>
      <c r="U627" s="135">
        <v>1</v>
      </c>
      <c r="V627" s="180">
        <v>0.16900000000000001</v>
      </c>
      <c r="W627" s="180">
        <v>14.9</v>
      </c>
      <c r="X627" s="186">
        <v>18.8</v>
      </c>
      <c r="Y627" s="137">
        <v>1</v>
      </c>
      <c r="Z627" s="138">
        <v>47</v>
      </c>
      <c r="AA627" s="138">
        <v>283</v>
      </c>
      <c r="AB627" s="138">
        <v>195</v>
      </c>
      <c r="AC627" s="138">
        <v>52</v>
      </c>
      <c r="AD627" s="138">
        <v>9</v>
      </c>
      <c r="AE627" s="138">
        <v>2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7</v>
      </c>
      <c r="C632" s="105">
        <v>1</v>
      </c>
      <c r="D632" s="106">
        <v>0</v>
      </c>
      <c r="E632" s="106">
        <v>6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14.7</v>
      </c>
      <c r="X632" s="181" t="s">
        <v>283</v>
      </c>
      <c r="Y632" s="105">
        <v>0</v>
      </c>
      <c r="Z632" s="106">
        <v>0</v>
      </c>
      <c r="AA632" s="106">
        <v>3</v>
      </c>
      <c r="AB632" s="106">
        <v>4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13.6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18.100000000000001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1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16.5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12.9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1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13.6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14.1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</v>
      </c>
      <c r="C656" s="111">
        <v>2</v>
      </c>
      <c r="D656" s="112">
        <v>0</v>
      </c>
      <c r="E656" s="112">
        <v>2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13.6</v>
      </c>
      <c r="X656" s="182" t="s">
        <v>283</v>
      </c>
      <c r="Y656" s="111">
        <v>0</v>
      </c>
      <c r="Z656" s="112">
        <v>0</v>
      </c>
      <c r="AA656" s="112">
        <v>2</v>
      </c>
      <c r="AB656" s="112">
        <v>3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</v>
      </c>
      <c r="C657" s="111">
        <v>2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1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9.4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10</v>
      </c>
      <c r="C658" s="111">
        <v>2</v>
      </c>
      <c r="D658" s="112">
        <v>0</v>
      </c>
      <c r="E658" s="112">
        <v>8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12.1</v>
      </c>
      <c r="X658" s="182" t="s">
        <v>283</v>
      </c>
      <c r="Y658" s="111">
        <v>0</v>
      </c>
      <c r="Z658" s="112">
        <v>4</v>
      </c>
      <c r="AA658" s="112">
        <v>3</v>
      </c>
      <c r="AB658" s="112">
        <v>3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7</v>
      </c>
      <c r="C659" s="111">
        <v>3</v>
      </c>
      <c r="D659" s="112">
        <v>0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1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</v>
      </c>
      <c r="X659" s="182" t="s">
        <v>283</v>
      </c>
      <c r="Y659" s="111">
        <v>0</v>
      </c>
      <c r="Z659" s="112">
        <v>2</v>
      </c>
      <c r="AA659" s="112">
        <v>2</v>
      </c>
      <c r="AB659" s="112">
        <v>3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5</v>
      </c>
      <c r="C660" s="111">
        <v>4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10.199999999999999</v>
      </c>
      <c r="X660" s="182" t="s">
        <v>283</v>
      </c>
      <c r="Y660" s="111">
        <v>0</v>
      </c>
      <c r="Z660" s="112">
        <v>2</v>
      </c>
      <c r="AA660" s="112">
        <v>3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12</v>
      </c>
      <c r="C661" s="111">
        <v>5</v>
      </c>
      <c r="D661" s="112">
        <v>0</v>
      </c>
      <c r="E661" s="112">
        <v>7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8.3330000000000002</v>
      </c>
      <c r="S661" s="112">
        <v>1</v>
      </c>
      <c r="T661" s="176">
        <v>8.3330000000000002</v>
      </c>
      <c r="U661" s="112">
        <v>0</v>
      </c>
      <c r="V661" s="176">
        <v>0</v>
      </c>
      <c r="W661" s="176">
        <v>13.8</v>
      </c>
      <c r="X661" s="182">
        <v>19.3</v>
      </c>
      <c r="Y661" s="111">
        <v>0</v>
      </c>
      <c r="Z661" s="112">
        <v>1</v>
      </c>
      <c r="AA661" s="112">
        <v>8</v>
      </c>
      <c r="AB661" s="112">
        <v>2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15</v>
      </c>
      <c r="C662" s="111">
        <v>8</v>
      </c>
      <c r="D662" s="112">
        <v>0</v>
      </c>
      <c r="E662" s="112">
        <v>6</v>
      </c>
      <c r="F662" s="112">
        <v>0</v>
      </c>
      <c r="G662" s="112">
        <v>0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11.7</v>
      </c>
      <c r="X662" s="182">
        <v>13.1</v>
      </c>
      <c r="Y662" s="111">
        <v>0</v>
      </c>
      <c r="Z662" s="112">
        <v>3</v>
      </c>
      <c r="AA662" s="112">
        <v>11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11</v>
      </c>
      <c r="C663" s="111">
        <v>8</v>
      </c>
      <c r="D663" s="112">
        <v>0</v>
      </c>
      <c r="E663" s="112">
        <v>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13.3</v>
      </c>
      <c r="X663" s="182">
        <v>17.100000000000001</v>
      </c>
      <c r="Y663" s="111">
        <v>0</v>
      </c>
      <c r="Z663" s="112">
        <v>0</v>
      </c>
      <c r="AA663" s="112">
        <v>9</v>
      </c>
      <c r="AB663" s="112">
        <v>2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17</v>
      </c>
      <c r="C664" s="111">
        <v>10</v>
      </c>
      <c r="D664" s="112">
        <v>1</v>
      </c>
      <c r="E664" s="112">
        <v>6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12.5</v>
      </c>
      <c r="X664" s="182">
        <v>15.6</v>
      </c>
      <c r="Y664" s="111">
        <v>0</v>
      </c>
      <c r="Z664" s="112">
        <v>4</v>
      </c>
      <c r="AA664" s="112">
        <v>9</v>
      </c>
      <c r="AB664" s="112">
        <v>4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17</v>
      </c>
      <c r="C665" s="111">
        <v>4</v>
      </c>
      <c r="D665" s="112">
        <v>0</v>
      </c>
      <c r="E665" s="112">
        <v>13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12.7</v>
      </c>
      <c r="X665" s="182">
        <v>14.1</v>
      </c>
      <c r="Y665" s="111">
        <v>0</v>
      </c>
      <c r="Z665" s="112">
        <v>0</v>
      </c>
      <c r="AA665" s="112">
        <v>16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14</v>
      </c>
      <c r="C666" s="111">
        <v>8</v>
      </c>
      <c r="D666" s="112">
        <v>0</v>
      </c>
      <c r="E666" s="112">
        <v>6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12.4</v>
      </c>
      <c r="X666" s="182">
        <v>14.3</v>
      </c>
      <c r="Y666" s="111">
        <v>0</v>
      </c>
      <c r="Z666" s="112">
        <v>2</v>
      </c>
      <c r="AA666" s="112">
        <v>11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7</v>
      </c>
      <c r="C667" s="111">
        <v>2</v>
      </c>
      <c r="D667" s="112">
        <v>0</v>
      </c>
      <c r="E667" s="112">
        <v>4</v>
      </c>
      <c r="F667" s="112">
        <v>0</v>
      </c>
      <c r="G667" s="112">
        <v>0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10.5</v>
      </c>
      <c r="X667" s="182" t="s">
        <v>283</v>
      </c>
      <c r="Y667" s="111">
        <v>0</v>
      </c>
      <c r="Z667" s="112">
        <v>3</v>
      </c>
      <c r="AA667" s="112">
        <v>4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10</v>
      </c>
      <c r="C668" s="111">
        <v>1</v>
      </c>
      <c r="D668" s="112">
        <v>0</v>
      </c>
      <c r="E668" s="112">
        <v>9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10</v>
      </c>
      <c r="S668" s="112">
        <v>1</v>
      </c>
      <c r="T668" s="176">
        <v>10</v>
      </c>
      <c r="U668" s="112">
        <v>0</v>
      </c>
      <c r="V668" s="176">
        <v>0</v>
      </c>
      <c r="W668" s="176">
        <v>16.7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7</v>
      </c>
      <c r="AC668" s="112">
        <v>0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15</v>
      </c>
      <c r="C669" s="111">
        <v>4</v>
      </c>
      <c r="D669" s="112">
        <v>1</v>
      </c>
      <c r="E669" s="112">
        <v>10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6.6669999999999998</v>
      </c>
      <c r="S669" s="112">
        <v>0</v>
      </c>
      <c r="T669" s="176">
        <v>0</v>
      </c>
      <c r="U669" s="112">
        <v>0</v>
      </c>
      <c r="V669" s="176">
        <v>0</v>
      </c>
      <c r="W669" s="176">
        <v>12.9</v>
      </c>
      <c r="X669" s="182">
        <v>17.600000000000001</v>
      </c>
      <c r="Y669" s="111">
        <v>0</v>
      </c>
      <c r="Z669" s="112">
        <v>3</v>
      </c>
      <c r="AA669" s="112">
        <v>8</v>
      </c>
      <c r="AB669" s="112">
        <v>3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10</v>
      </c>
      <c r="C670" s="111">
        <v>4</v>
      </c>
      <c r="D670" s="112">
        <v>1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</v>
      </c>
      <c r="R670" s="176">
        <v>20</v>
      </c>
      <c r="S670" s="112">
        <v>1</v>
      </c>
      <c r="T670" s="176">
        <v>10</v>
      </c>
      <c r="U670" s="112">
        <v>0</v>
      </c>
      <c r="V670" s="176">
        <v>0</v>
      </c>
      <c r="W670" s="176">
        <v>12.4</v>
      </c>
      <c r="X670" s="182" t="s">
        <v>283</v>
      </c>
      <c r="Y670" s="111">
        <v>0</v>
      </c>
      <c r="Z670" s="112">
        <v>4</v>
      </c>
      <c r="AA670" s="112">
        <v>4</v>
      </c>
      <c r="AB670" s="112">
        <v>0</v>
      </c>
      <c r="AC670" s="112">
        <v>2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12</v>
      </c>
      <c r="C671" s="111">
        <v>0</v>
      </c>
      <c r="D671" s="112">
        <v>0</v>
      </c>
      <c r="E671" s="112">
        <v>11</v>
      </c>
      <c r="F671" s="112">
        <v>0</v>
      </c>
      <c r="G671" s="112">
        <v>0</v>
      </c>
      <c r="H671" s="112">
        <v>0</v>
      </c>
      <c r="I671" s="112">
        <v>1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8.3330000000000002</v>
      </c>
      <c r="S671" s="112">
        <v>0</v>
      </c>
      <c r="T671" s="176">
        <v>0</v>
      </c>
      <c r="U671" s="112">
        <v>0</v>
      </c>
      <c r="V671" s="176">
        <v>0</v>
      </c>
      <c r="W671" s="176">
        <v>16.7</v>
      </c>
      <c r="X671" s="182">
        <v>20.100000000000001</v>
      </c>
      <c r="Y671" s="111">
        <v>0</v>
      </c>
      <c r="Z671" s="112">
        <v>1</v>
      </c>
      <c r="AA671" s="112">
        <v>2</v>
      </c>
      <c r="AB671" s="112">
        <v>8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4</v>
      </c>
      <c r="C672" s="111">
        <v>0</v>
      </c>
      <c r="D672" s="112">
        <v>0</v>
      </c>
      <c r="E672" s="112">
        <v>4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18.899999999999999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4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</v>
      </c>
      <c r="C673" s="111">
        <v>0</v>
      </c>
      <c r="D673" s="112">
        <v>1</v>
      </c>
      <c r="E673" s="112">
        <v>5</v>
      </c>
      <c r="F673" s="112">
        <v>0</v>
      </c>
      <c r="G673" s="112">
        <v>0</v>
      </c>
      <c r="H673" s="112">
        <v>0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14.3</v>
      </c>
      <c r="X673" s="182" t="s">
        <v>283</v>
      </c>
      <c r="Y673" s="111">
        <v>0</v>
      </c>
      <c r="Z673" s="112">
        <v>0</v>
      </c>
      <c r="AA673" s="112">
        <v>5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12</v>
      </c>
      <c r="C674" s="111">
        <v>2</v>
      </c>
      <c r="D674" s="112">
        <v>1</v>
      </c>
      <c r="E674" s="112">
        <v>9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14.1</v>
      </c>
      <c r="X674" s="182">
        <v>15.4</v>
      </c>
      <c r="Y674" s="111">
        <v>0</v>
      </c>
      <c r="Z674" s="112">
        <v>0</v>
      </c>
      <c r="AA674" s="112">
        <v>10</v>
      </c>
      <c r="AB674" s="112">
        <v>2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10</v>
      </c>
      <c r="C675" s="111">
        <v>2</v>
      </c>
      <c r="D675" s="112">
        <v>0</v>
      </c>
      <c r="E675" s="112">
        <v>8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13.3</v>
      </c>
      <c r="X675" s="182" t="s">
        <v>283</v>
      </c>
      <c r="Y675" s="111">
        <v>0</v>
      </c>
      <c r="Z675" s="112">
        <v>1</v>
      </c>
      <c r="AA675" s="112">
        <v>9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3</v>
      </c>
      <c r="C676" s="111">
        <v>1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33.33</v>
      </c>
      <c r="S676" s="112">
        <v>0</v>
      </c>
      <c r="T676" s="176">
        <v>0</v>
      </c>
      <c r="U676" s="112">
        <v>0</v>
      </c>
      <c r="V676" s="176">
        <v>0</v>
      </c>
      <c r="W676" s="176">
        <v>13.7</v>
      </c>
      <c r="X676" s="182" t="s">
        <v>283</v>
      </c>
      <c r="Y676" s="111">
        <v>0</v>
      </c>
      <c r="Z676" s="112">
        <v>1</v>
      </c>
      <c r="AA676" s="112">
        <v>1</v>
      </c>
      <c r="AB676" s="112">
        <v>0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11</v>
      </c>
      <c r="C677" s="111">
        <v>3</v>
      </c>
      <c r="D677" s="112">
        <v>0</v>
      </c>
      <c r="E677" s="112">
        <v>8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9.0909999999999993</v>
      </c>
      <c r="S677" s="112">
        <v>0</v>
      </c>
      <c r="T677" s="176">
        <v>0</v>
      </c>
      <c r="U677" s="112">
        <v>0</v>
      </c>
      <c r="V677" s="176">
        <v>0</v>
      </c>
      <c r="W677" s="176">
        <v>14.7</v>
      </c>
      <c r="X677" s="182">
        <v>18.600000000000001</v>
      </c>
      <c r="Y677" s="111">
        <v>0</v>
      </c>
      <c r="Z677" s="112">
        <v>0</v>
      </c>
      <c r="AA677" s="112">
        <v>7</v>
      </c>
      <c r="AB677" s="112">
        <v>3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12</v>
      </c>
      <c r="C678" s="111">
        <v>2</v>
      </c>
      <c r="D678" s="112">
        <v>2</v>
      </c>
      <c r="E678" s="112">
        <v>8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14.2</v>
      </c>
      <c r="X678" s="182">
        <v>18.5</v>
      </c>
      <c r="Y678" s="111">
        <v>0</v>
      </c>
      <c r="Z678" s="112">
        <v>1</v>
      </c>
      <c r="AA678" s="112">
        <v>7</v>
      </c>
      <c r="AB678" s="112">
        <v>4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7</v>
      </c>
      <c r="C679" s="111">
        <v>0</v>
      </c>
      <c r="D679" s="112">
        <v>0</v>
      </c>
      <c r="E679" s="112">
        <v>7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16.2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6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</v>
      </c>
      <c r="C680" s="111">
        <v>2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</v>
      </c>
      <c r="X680" s="182" t="s">
        <v>283</v>
      </c>
      <c r="Y680" s="111">
        <v>0</v>
      </c>
      <c r="Z680" s="112">
        <v>0</v>
      </c>
      <c r="AA680" s="112">
        <v>3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</v>
      </c>
      <c r="C681" s="111">
        <v>1</v>
      </c>
      <c r="D681" s="112">
        <v>0</v>
      </c>
      <c r="E681" s="112">
        <v>0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14.6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11</v>
      </c>
      <c r="C682" s="111">
        <v>4</v>
      </c>
      <c r="D682" s="112">
        <v>0</v>
      </c>
      <c r="E682" s="112">
        <v>7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18.18</v>
      </c>
      <c r="S682" s="112">
        <v>2</v>
      </c>
      <c r="T682" s="176">
        <v>18.18</v>
      </c>
      <c r="U682" s="112">
        <v>0</v>
      </c>
      <c r="V682" s="176">
        <v>0</v>
      </c>
      <c r="W682" s="176">
        <v>15.1</v>
      </c>
      <c r="X682" s="182">
        <v>24.5</v>
      </c>
      <c r="Y682" s="111">
        <v>0</v>
      </c>
      <c r="Z682" s="112">
        <v>1</v>
      </c>
      <c r="AA682" s="112">
        <v>5</v>
      </c>
      <c r="AB682" s="112">
        <v>3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7</v>
      </c>
      <c r="C683" s="111">
        <v>2</v>
      </c>
      <c r="D683" s="112">
        <v>1</v>
      </c>
      <c r="E683" s="112">
        <v>4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13.7</v>
      </c>
      <c r="X683" s="182" t="s">
        <v>283</v>
      </c>
      <c r="Y683" s="111">
        <v>0</v>
      </c>
      <c r="Z683" s="112">
        <v>0</v>
      </c>
      <c r="AA683" s="112">
        <v>6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</v>
      </c>
      <c r="C684" s="111">
        <v>3</v>
      </c>
      <c r="D684" s="112">
        <v>0</v>
      </c>
      <c r="E684" s="112">
        <v>12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13.8</v>
      </c>
      <c r="X684" s="182">
        <v>14.4</v>
      </c>
      <c r="Y684" s="111">
        <v>0</v>
      </c>
      <c r="Z684" s="112">
        <v>0</v>
      </c>
      <c r="AA684" s="112">
        <v>14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4</v>
      </c>
      <c r="C685" s="111">
        <v>1</v>
      </c>
      <c r="D685" s="112">
        <v>0</v>
      </c>
      <c r="E685" s="112">
        <v>2</v>
      </c>
      <c r="F685" s="112">
        <v>0</v>
      </c>
      <c r="G685" s="112">
        <v>0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13.6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10</v>
      </c>
      <c r="C686" s="111">
        <v>2</v>
      </c>
      <c r="D686" s="112">
        <v>2</v>
      </c>
      <c r="E686" s="112">
        <v>6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10</v>
      </c>
      <c r="S686" s="112">
        <v>0</v>
      </c>
      <c r="T686" s="176">
        <v>0</v>
      </c>
      <c r="U686" s="112">
        <v>0</v>
      </c>
      <c r="V686" s="176">
        <v>0</v>
      </c>
      <c r="W686" s="176">
        <v>13.7</v>
      </c>
      <c r="X686" s="182" t="s">
        <v>283</v>
      </c>
      <c r="Y686" s="111">
        <v>0</v>
      </c>
      <c r="Z686" s="112">
        <v>0</v>
      </c>
      <c r="AA686" s="112">
        <v>9</v>
      </c>
      <c r="AB686" s="112">
        <v>0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16</v>
      </c>
      <c r="C687" s="111">
        <v>2</v>
      </c>
      <c r="D687" s="112">
        <v>0</v>
      </c>
      <c r="E687" s="112">
        <v>14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13.2</v>
      </c>
      <c r="X687" s="182">
        <v>15.2</v>
      </c>
      <c r="Y687" s="111">
        <v>0</v>
      </c>
      <c r="Z687" s="112">
        <v>0</v>
      </c>
      <c r="AA687" s="112">
        <v>10</v>
      </c>
      <c r="AB687" s="112">
        <v>6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2</v>
      </c>
      <c r="D688" s="112">
        <v>1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13.4</v>
      </c>
      <c r="X688" s="182" t="s">
        <v>283</v>
      </c>
      <c r="Y688" s="111">
        <v>0</v>
      </c>
      <c r="Z688" s="112">
        <v>0</v>
      </c>
      <c r="AA688" s="112">
        <v>4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11</v>
      </c>
      <c r="C689" s="111">
        <v>2</v>
      </c>
      <c r="D689" s="112">
        <v>0</v>
      </c>
      <c r="E689" s="112">
        <v>9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15</v>
      </c>
      <c r="X689" s="182">
        <v>19.2</v>
      </c>
      <c r="Y689" s="111">
        <v>0</v>
      </c>
      <c r="Z689" s="112">
        <v>0</v>
      </c>
      <c r="AA689" s="112">
        <v>6</v>
      </c>
      <c r="AB689" s="112">
        <v>5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8</v>
      </c>
      <c r="C690" s="111">
        <v>2</v>
      </c>
      <c r="D690" s="112">
        <v>1</v>
      </c>
      <c r="E690" s="112">
        <v>4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</v>
      </c>
      <c r="X690" s="182" t="s">
        <v>283</v>
      </c>
      <c r="Y690" s="111">
        <v>0</v>
      </c>
      <c r="Z690" s="112">
        <v>1</v>
      </c>
      <c r="AA690" s="112">
        <v>6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14</v>
      </c>
      <c r="C691" s="111">
        <v>2</v>
      </c>
      <c r="D691" s="112">
        <v>0</v>
      </c>
      <c r="E691" s="112">
        <v>11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7.1429999999999998</v>
      </c>
      <c r="S691" s="112">
        <v>0</v>
      </c>
      <c r="T691" s="176">
        <v>0</v>
      </c>
      <c r="U691" s="112">
        <v>0</v>
      </c>
      <c r="V691" s="176">
        <v>0</v>
      </c>
      <c r="W691" s="176">
        <v>13</v>
      </c>
      <c r="X691" s="182">
        <v>16.5</v>
      </c>
      <c r="Y691" s="111">
        <v>0</v>
      </c>
      <c r="Z691" s="112">
        <v>2</v>
      </c>
      <c r="AA691" s="112">
        <v>9</v>
      </c>
      <c r="AB691" s="112">
        <v>2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6</v>
      </c>
      <c r="C692" s="111">
        <v>1</v>
      </c>
      <c r="D692" s="112">
        <v>2</v>
      </c>
      <c r="E692" s="112">
        <v>3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16.670000000000002</v>
      </c>
      <c r="S692" s="112">
        <v>0</v>
      </c>
      <c r="T692" s="176">
        <v>0</v>
      </c>
      <c r="U692" s="112">
        <v>0</v>
      </c>
      <c r="V692" s="176">
        <v>0</v>
      </c>
      <c r="W692" s="176">
        <v>14.7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2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</v>
      </c>
      <c r="C693" s="111">
        <v>2</v>
      </c>
      <c r="D693" s="112">
        <v>0</v>
      </c>
      <c r="E693" s="112">
        <v>4</v>
      </c>
      <c r="F693" s="112">
        <v>0</v>
      </c>
      <c r="G693" s="112">
        <v>0</v>
      </c>
      <c r="H693" s="112">
        <v>0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14.29</v>
      </c>
      <c r="S693" s="112">
        <v>0</v>
      </c>
      <c r="T693" s="176">
        <v>0</v>
      </c>
      <c r="U693" s="112">
        <v>0</v>
      </c>
      <c r="V693" s="176">
        <v>0</v>
      </c>
      <c r="W693" s="176">
        <v>15.4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4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12</v>
      </c>
      <c r="C694" s="111">
        <v>1</v>
      </c>
      <c r="D694" s="112">
        <v>0</v>
      </c>
      <c r="E694" s="112">
        <v>11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15.1</v>
      </c>
      <c r="X694" s="182">
        <v>18.5</v>
      </c>
      <c r="Y694" s="111">
        <v>0</v>
      </c>
      <c r="Z694" s="112">
        <v>0</v>
      </c>
      <c r="AA694" s="112">
        <v>5</v>
      </c>
      <c r="AB694" s="112">
        <v>7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10</v>
      </c>
      <c r="C695" s="111">
        <v>1</v>
      </c>
      <c r="D695" s="112">
        <v>1</v>
      </c>
      <c r="E695" s="112">
        <v>6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14.7</v>
      </c>
      <c r="X695" s="182" t="s">
        <v>283</v>
      </c>
      <c r="Y695" s="111">
        <v>0</v>
      </c>
      <c r="Z695" s="112">
        <v>0</v>
      </c>
      <c r="AA695" s="112">
        <v>3</v>
      </c>
      <c r="AB695" s="112">
        <v>7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9</v>
      </c>
      <c r="C696" s="111">
        <v>2</v>
      </c>
      <c r="D696" s="112">
        <v>1</v>
      </c>
      <c r="E696" s="112">
        <v>6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13.6</v>
      </c>
      <c r="X696" s="182" t="s">
        <v>283</v>
      </c>
      <c r="Y696" s="111">
        <v>0</v>
      </c>
      <c r="Z696" s="112">
        <v>0</v>
      </c>
      <c r="AA696" s="112">
        <v>6</v>
      </c>
      <c r="AB696" s="112">
        <v>3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9</v>
      </c>
      <c r="C697" s="111">
        <v>2</v>
      </c>
      <c r="D697" s="112">
        <v>0</v>
      </c>
      <c r="E697" s="112">
        <v>6</v>
      </c>
      <c r="F697" s="112">
        <v>0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13</v>
      </c>
      <c r="X697" s="182" t="s">
        <v>283</v>
      </c>
      <c r="Y697" s="111">
        <v>0</v>
      </c>
      <c r="Z697" s="112">
        <v>0</v>
      </c>
      <c r="AA697" s="112">
        <v>9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</v>
      </c>
      <c r="C698" s="111">
        <v>5</v>
      </c>
      <c r="D698" s="112">
        <v>0</v>
      </c>
      <c r="E698" s="112">
        <v>2</v>
      </c>
      <c r="F698" s="112">
        <v>0</v>
      </c>
      <c r="G698" s="112">
        <v>0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12.5</v>
      </c>
      <c r="S698" s="112">
        <v>0</v>
      </c>
      <c r="T698" s="176">
        <v>0</v>
      </c>
      <c r="U698" s="112">
        <v>0</v>
      </c>
      <c r="V698" s="176">
        <v>0</v>
      </c>
      <c r="W698" s="176">
        <v>11.9</v>
      </c>
      <c r="X698" s="182" t="s">
        <v>283</v>
      </c>
      <c r="Y698" s="111">
        <v>0</v>
      </c>
      <c r="Z698" s="112">
        <v>2</v>
      </c>
      <c r="AA698" s="112">
        <v>5</v>
      </c>
      <c r="AB698" s="112">
        <v>0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19</v>
      </c>
      <c r="C699" s="111">
        <v>6</v>
      </c>
      <c r="D699" s="112">
        <v>0</v>
      </c>
      <c r="E699" s="112">
        <v>11</v>
      </c>
      <c r="F699" s="112">
        <v>0</v>
      </c>
      <c r="G699" s="112">
        <v>0</v>
      </c>
      <c r="H699" s="112">
        <v>1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12.5</v>
      </c>
      <c r="X699" s="182">
        <v>14.8</v>
      </c>
      <c r="Y699" s="111">
        <v>0</v>
      </c>
      <c r="Z699" s="112">
        <v>3</v>
      </c>
      <c r="AA699" s="112">
        <v>14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10</v>
      </c>
      <c r="C700" s="111">
        <v>5</v>
      </c>
      <c r="D700" s="112">
        <v>1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11.7</v>
      </c>
      <c r="X700" s="182" t="s">
        <v>283</v>
      </c>
      <c r="Y700" s="111">
        <v>0</v>
      </c>
      <c r="Z700" s="112">
        <v>3</v>
      </c>
      <c r="AA700" s="112">
        <v>7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10</v>
      </c>
      <c r="C701" s="111">
        <v>7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10.4</v>
      </c>
      <c r="X701" s="182" t="s">
        <v>283</v>
      </c>
      <c r="Y701" s="111">
        <v>0</v>
      </c>
      <c r="Z701" s="112">
        <v>4</v>
      </c>
      <c r="AA701" s="112">
        <v>6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16</v>
      </c>
      <c r="C702" s="111">
        <v>5</v>
      </c>
      <c r="D702" s="112">
        <v>1</v>
      </c>
      <c r="E702" s="112">
        <v>10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6.25</v>
      </c>
      <c r="S702" s="112">
        <v>0</v>
      </c>
      <c r="T702" s="176">
        <v>0</v>
      </c>
      <c r="U702" s="112">
        <v>0</v>
      </c>
      <c r="V702" s="176">
        <v>0</v>
      </c>
      <c r="W702" s="176">
        <v>13.7</v>
      </c>
      <c r="X702" s="182">
        <v>16.7</v>
      </c>
      <c r="Y702" s="111">
        <v>0</v>
      </c>
      <c r="Z702" s="112">
        <v>0</v>
      </c>
      <c r="AA702" s="112">
        <v>13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13</v>
      </c>
      <c r="C703" s="111">
        <v>3</v>
      </c>
      <c r="D703" s="112">
        <v>2</v>
      </c>
      <c r="E703" s="112">
        <v>8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7.6920000000000002</v>
      </c>
      <c r="S703" s="112">
        <v>0</v>
      </c>
      <c r="T703" s="176">
        <v>0</v>
      </c>
      <c r="U703" s="112">
        <v>0</v>
      </c>
      <c r="V703" s="176">
        <v>0</v>
      </c>
      <c r="W703" s="176">
        <v>15.1</v>
      </c>
      <c r="X703" s="182">
        <v>16.7</v>
      </c>
      <c r="Y703" s="111">
        <v>0</v>
      </c>
      <c r="Z703" s="112">
        <v>1</v>
      </c>
      <c r="AA703" s="112">
        <v>2</v>
      </c>
      <c r="AB703" s="112">
        <v>9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16</v>
      </c>
      <c r="C704" s="111">
        <v>8</v>
      </c>
      <c r="D704" s="112">
        <v>0</v>
      </c>
      <c r="E704" s="112">
        <v>8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6.25</v>
      </c>
      <c r="S704" s="112">
        <v>0</v>
      </c>
      <c r="T704" s="176">
        <v>0</v>
      </c>
      <c r="U704" s="112">
        <v>0</v>
      </c>
      <c r="V704" s="176">
        <v>0</v>
      </c>
      <c r="W704" s="176">
        <v>15.5</v>
      </c>
      <c r="X704" s="182">
        <v>16.899999999999999</v>
      </c>
      <c r="Y704" s="111">
        <v>0</v>
      </c>
      <c r="Z704" s="112">
        <v>0</v>
      </c>
      <c r="AA704" s="112">
        <v>3</v>
      </c>
      <c r="AB704" s="112">
        <v>12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16</v>
      </c>
      <c r="C705" s="111">
        <v>2</v>
      </c>
      <c r="D705" s="112">
        <v>2</v>
      </c>
      <c r="E705" s="112">
        <v>12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14.2</v>
      </c>
      <c r="X705" s="182">
        <v>15.3</v>
      </c>
      <c r="Y705" s="111">
        <v>0</v>
      </c>
      <c r="Z705" s="112">
        <v>1</v>
      </c>
      <c r="AA705" s="112">
        <v>9</v>
      </c>
      <c r="AB705" s="112">
        <v>6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12</v>
      </c>
      <c r="C706" s="111">
        <v>6</v>
      </c>
      <c r="D706" s="112">
        <v>1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3</v>
      </c>
      <c r="R706" s="176">
        <v>25</v>
      </c>
      <c r="S706" s="112">
        <v>1</v>
      </c>
      <c r="T706" s="176">
        <v>8.3330000000000002</v>
      </c>
      <c r="U706" s="112">
        <v>0</v>
      </c>
      <c r="V706" s="176">
        <v>0</v>
      </c>
      <c r="W706" s="176">
        <v>14.8</v>
      </c>
      <c r="X706" s="182">
        <v>22.1</v>
      </c>
      <c r="Y706" s="111">
        <v>0</v>
      </c>
      <c r="Z706" s="112">
        <v>1</v>
      </c>
      <c r="AA706" s="112">
        <v>8</v>
      </c>
      <c r="AB706" s="112">
        <v>0</v>
      </c>
      <c r="AC706" s="112">
        <v>2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12</v>
      </c>
      <c r="C707" s="111">
        <v>6</v>
      </c>
      <c r="D707" s="112">
        <v>0</v>
      </c>
      <c r="E707" s="112">
        <v>6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12.1</v>
      </c>
      <c r="X707" s="182">
        <v>14.8</v>
      </c>
      <c r="Y707" s="111">
        <v>0</v>
      </c>
      <c r="Z707" s="112">
        <v>1</v>
      </c>
      <c r="AA707" s="112">
        <v>11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10</v>
      </c>
      <c r="C708" s="111">
        <v>3</v>
      </c>
      <c r="D708" s="112">
        <v>1</v>
      </c>
      <c r="E708" s="112">
        <v>5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11.8</v>
      </c>
      <c r="X708" s="182" t="s">
        <v>283</v>
      </c>
      <c r="Y708" s="111">
        <v>0</v>
      </c>
      <c r="Z708" s="112">
        <v>2</v>
      </c>
      <c r="AA708" s="112">
        <v>8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9</v>
      </c>
      <c r="C709" s="111">
        <v>5</v>
      </c>
      <c r="D709" s="112">
        <v>0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13</v>
      </c>
      <c r="X709" s="182" t="s">
        <v>283</v>
      </c>
      <c r="Y709" s="111">
        <v>0</v>
      </c>
      <c r="Z709" s="112">
        <v>0</v>
      </c>
      <c r="AA709" s="112">
        <v>8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7</v>
      </c>
      <c r="C710" s="111">
        <v>0</v>
      </c>
      <c r="D710" s="112">
        <v>0</v>
      </c>
      <c r="E710" s="112">
        <v>7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14.29</v>
      </c>
      <c r="S710" s="112">
        <v>1</v>
      </c>
      <c r="T710" s="176">
        <v>14.29</v>
      </c>
      <c r="U710" s="112">
        <v>0</v>
      </c>
      <c r="V710" s="176">
        <v>0</v>
      </c>
      <c r="W710" s="176">
        <v>18.399999999999999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4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11</v>
      </c>
      <c r="C711" s="111">
        <v>2</v>
      </c>
      <c r="D711" s="112">
        <v>0</v>
      </c>
      <c r="E711" s="112">
        <v>9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14</v>
      </c>
      <c r="X711" s="182">
        <v>19.5</v>
      </c>
      <c r="Y711" s="111">
        <v>0</v>
      </c>
      <c r="Z711" s="112">
        <v>1</v>
      </c>
      <c r="AA711" s="112">
        <v>7</v>
      </c>
      <c r="AB711" s="112">
        <v>3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5</v>
      </c>
      <c r="C712" s="111">
        <v>2</v>
      </c>
      <c r="D712" s="112">
        <v>0</v>
      </c>
      <c r="E712" s="112">
        <v>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12.6</v>
      </c>
      <c r="X712" s="182" t="s">
        <v>283</v>
      </c>
      <c r="Y712" s="111">
        <v>0</v>
      </c>
      <c r="Z712" s="112">
        <v>1</v>
      </c>
      <c r="AA712" s="112">
        <v>3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6</v>
      </c>
      <c r="C713" s="111">
        <v>1</v>
      </c>
      <c r="D713" s="112">
        <v>0</v>
      </c>
      <c r="E713" s="112">
        <v>4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14.7</v>
      </c>
      <c r="X713" s="182" t="s">
        <v>283</v>
      </c>
      <c r="Y713" s="111">
        <v>0</v>
      </c>
      <c r="Z713" s="112">
        <v>0</v>
      </c>
      <c r="AA713" s="112">
        <v>3</v>
      </c>
      <c r="AB713" s="112">
        <v>3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10</v>
      </c>
      <c r="C714" s="111">
        <v>4</v>
      </c>
      <c r="D714" s="112">
        <v>1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</v>
      </c>
      <c r="X714" s="182" t="s">
        <v>283</v>
      </c>
      <c r="Y714" s="111">
        <v>0</v>
      </c>
      <c r="Z714" s="112">
        <v>0</v>
      </c>
      <c r="AA714" s="112">
        <v>6</v>
      </c>
      <c r="AB714" s="112">
        <v>4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7</v>
      </c>
      <c r="C715" s="111">
        <v>1</v>
      </c>
      <c r="D715" s="112">
        <v>0</v>
      </c>
      <c r="E715" s="112">
        <v>6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</v>
      </c>
      <c r="X715" s="182" t="s">
        <v>283</v>
      </c>
      <c r="Y715" s="111">
        <v>0</v>
      </c>
      <c r="Z715" s="112">
        <v>0</v>
      </c>
      <c r="AA715" s="112">
        <v>7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</v>
      </c>
      <c r="C716" s="111">
        <v>2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14.4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4</v>
      </c>
      <c r="C717" s="111">
        <v>1</v>
      </c>
      <c r="D717" s="112">
        <v>1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14.1</v>
      </c>
      <c r="X717" s="182" t="s">
        <v>283</v>
      </c>
      <c r="Y717" s="111">
        <v>0</v>
      </c>
      <c r="Z717" s="112">
        <v>0</v>
      </c>
      <c r="AA717" s="112">
        <v>4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5</v>
      </c>
      <c r="C718" s="111">
        <v>0</v>
      </c>
      <c r="D718" s="112">
        <v>0</v>
      </c>
      <c r="E718" s="112">
        <v>5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14.2</v>
      </c>
      <c r="X718" s="182" t="s">
        <v>283</v>
      </c>
      <c r="Y718" s="111">
        <v>0</v>
      </c>
      <c r="Z718" s="112">
        <v>0</v>
      </c>
      <c r="AA718" s="112">
        <v>5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3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12.6</v>
      </c>
      <c r="X720" s="182" t="s">
        <v>283</v>
      </c>
      <c r="Y720" s="111">
        <v>0</v>
      </c>
      <c r="Z720" s="112">
        <v>0</v>
      </c>
      <c r="AA720" s="112">
        <v>3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0</v>
      </c>
      <c r="D721" s="112">
        <v>0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</v>
      </c>
      <c r="C722" s="111">
        <v>1</v>
      </c>
      <c r="D722" s="112">
        <v>0</v>
      </c>
      <c r="E722" s="112">
        <v>2</v>
      </c>
      <c r="F722" s="112">
        <v>0</v>
      </c>
      <c r="G722" s="112">
        <v>1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10.7</v>
      </c>
      <c r="X722" s="182" t="s">
        <v>283</v>
      </c>
      <c r="Y722" s="111">
        <v>0</v>
      </c>
      <c r="Z722" s="112">
        <v>2</v>
      </c>
      <c r="AA722" s="112">
        <v>2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</v>
      </c>
      <c r="C724" s="111">
        <v>0</v>
      </c>
      <c r="D724" s="112">
        <v>0</v>
      </c>
      <c r="E724" s="112">
        <v>2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9.1</v>
      </c>
      <c r="X724" s="182" t="s">
        <v>283</v>
      </c>
      <c r="Y724" s="111">
        <v>0</v>
      </c>
      <c r="Z724" s="112">
        <v>1</v>
      </c>
      <c r="AA724" s="112">
        <v>2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13</v>
      </c>
      <c r="X725" s="182" t="s">
        <v>283</v>
      </c>
      <c r="Y725" s="111">
        <v>0</v>
      </c>
      <c r="Z725" s="112">
        <v>0</v>
      </c>
      <c r="AA725" s="112">
        <v>3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4</v>
      </c>
      <c r="C726" s="111">
        <v>0</v>
      </c>
      <c r="D726" s="112">
        <v>0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11.5</v>
      </c>
      <c r="X726" s="182" t="s">
        <v>283</v>
      </c>
      <c r="Y726" s="111">
        <v>0</v>
      </c>
      <c r="Z726" s="112">
        <v>0</v>
      </c>
      <c r="AA726" s="112">
        <v>4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501</v>
      </c>
      <c r="C728" s="117">
        <v>155</v>
      </c>
      <c r="D728" s="118">
        <v>23</v>
      </c>
      <c r="E728" s="118">
        <v>308</v>
      </c>
      <c r="F728" s="118">
        <v>0</v>
      </c>
      <c r="G728" s="118">
        <v>3</v>
      </c>
      <c r="H728" s="118">
        <v>4</v>
      </c>
      <c r="I728" s="118">
        <v>8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21</v>
      </c>
      <c r="R728" s="178">
        <v>4.1920000000000002</v>
      </c>
      <c r="S728" s="118">
        <v>6</v>
      </c>
      <c r="T728" s="178">
        <v>1.198</v>
      </c>
      <c r="U728" s="118">
        <v>0</v>
      </c>
      <c r="V728" s="178">
        <v>0</v>
      </c>
      <c r="W728" s="178">
        <v>13.6</v>
      </c>
      <c r="X728" s="184">
        <v>16.5</v>
      </c>
      <c r="Y728" s="120">
        <v>0</v>
      </c>
      <c r="Z728" s="121">
        <v>46</v>
      </c>
      <c r="AA728" s="121">
        <v>310</v>
      </c>
      <c r="AB728" s="121">
        <v>124</v>
      </c>
      <c r="AC728" s="121">
        <v>19</v>
      </c>
      <c r="AD728" s="121">
        <v>2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604</v>
      </c>
      <c r="C729" s="126">
        <v>185</v>
      </c>
      <c r="D729" s="127">
        <v>26</v>
      </c>
      <c r="E729" s="127">
        <v>372</v>
      </c>
      <c r="F729" s="127">
        <v>0</v>
      </c>
      <c r="G729" s="127">
        <v>7</v>
      </c>
      <c r="H729" s="127">
        <v>4</v>
      </c>
      <c r="I729" s="127">
        <v>9</v>
      </c>
      <c r="J729" s="127">
        <v>0</v>
      </c>
      <c r="K729" s="127">
        <v>1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22</v>
      </c>
      <c r="R729" s="179">
        <v>3.6419999999999999</v>
      </c>
      <c r="S729" s="127">
        <v>7</v>
      </c>
      <c r="T729" s="179">
        <v>1.159</v>
      </c>
      <c r="U729" s="127">
        <v>0</v>
      </c>
      <c r="V729" s="179">
        <v>0</v>
      </c>
      <c r="W729" s="179">
        <v>13.6</v>
      </c>
      <c r="X729" s="185">
        <v>16.399999999999999</v>
      </c>
      <c r="Y729" s="129">
        <v>0</v>
      </c>
      <c r="Z729" s="130">
        <v>57</v>
      </c>
      <c r="AA729" s="130">
        <v>375</v>
      </c>
      <c r="AB729" s="130">
        <v>150</v>
      </c>
      <c r="AC729" s="130">
        <v>20</v>
      </c>
      <c r="AD729" s="130">
        <v>2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624</v>
      </c>
      <c r="C730" s="126">
        <v>186</v>
      </c>
      <c r="D730" s="127">
        <v>27</v>
      </c>
      <c r="E730" s="127">
        <v>388</v>
      </c>
      <c r="F730" s="127">
        <v>0</v>
      </c>
      <c r="G730" s="127">
        <v>9</v>
      </c>
      <c r="H730" s="127">
        <v>4</v>
      </c>
      <c r="I730" s="127">
        <v>9</v>
      </c>
      <c r="J730" s="127">
        <v>0</v>
      </c>
      <c r="K730" s="127">
        <v>1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22</v>
      </c>
      <c r="R730" s="179">
        <v>3.5259999999999998</v>
      </c>
      <c r="S730" s="127">
        <v>7</v>
      </c>
      <c r="T730" s="179">
        <v>1.1220000000000001</v>
      </c>
      <c r="U730" s="127">
        <v>0</v>
      </c>
      <c r="V730" s="179">
        <v>0</v>
      </c>
      <c r="W730" s="179">
        <v>13.6</v>
      </c>
      <c r="X730" s="185">
        <v>16.2</v>
      </c>
      <c r="Y730" s="129">
        <v>0</v>
      </c>
      <c r="Z730" s="130">
        <v>60</v>
      </c>
      <c r="AA730" s="130">
        <v>392</v>
      </c>
      <c r="AB730" s="130">
        <v>150</v>
      </c>
      <c r="AC730" s="130">
        <v>20</v>
      </c>
      <c r="AD730" s="130">
        <v>2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638</v>
      </c>
      <c r="C731" s="134">
        <v>193</v>
      </c>
      <c r="D731" s="135">
        <v>27</v>
      </c>
      <c r="E731" s="135">
        <v>395</v>
      </c>
      <c r="F731" s="135">
        <v>0</v>
      </c>
      <c r="G731" s="135">
        <v>9</v>
      </c>
      <c r="H731" s="135">
        <v>4</v>
      </c>
      <c r="I731" s="135">
        <v>9</v>
      </c>
      <c r="J731" s="135">
        <v>0</v>
      </c>
      <c r="K731" s="135">
        <v>1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22</v>
      </c>
      <c r="R731" s="180">
        <v>3.448</v>
      </c>
      <c r="S731" s="135">
        <v>7</v>
      </c>
      <c r="T731" s="180">
        <v>1.097</v>
      </c>
      <c r="U731" s="135">
        <v>0</v>
      </c>
      <c r="V731" s="180">
        <v>0</v>
      </c>
      <c r="W731" s="180">
        <v>13.6</v>
      </c>
      <c r="X731" s="186">
        <v>16.5</v>
      </c>
      <c r="Y731" s="137">
        <v>0</v>
      </c>
      <c r="Z731" s="138">
        <v>60</v>
      </c>
      <c r="AA731" s="138">
        <v>399</v>
      </c>
      <c r="AB731" s="138">
        <v>157</v>
      </c>
      <c r="AC731" s="138">
        <v>20</v>
      </c>
      <c r="AD731" s="138">
        <v>2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8</v>
      </c>
      <c r="C736" s="36">
        <v>3</v>
      </c>
      <c r="D736" s="37">
        <v>1</v>
      </c>
      <c r="E736" s="37">
        <v>3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7.5469999999999997</v>
      </c>
      <c r="S736" s="75">
        <v>0</v>
      </c>
      <c r="T736" s="187">
        <v>3.774</v>
      </c>
      <c r="U736" s="75">
        <v>0</v>
      </c>
      <c r="V736" s="187">
        <v>1.887</v>
      </c>
      <c r="W736" s="187">
        <v>14.5</v>
      </c>
      <c r="X736" s="190" t="s">
        <v>283</v>
      </c>
      <c r="Y736" s="36">
        <v>0</v>
      </c>
      <c r="Z736" s="37">
        <v>1</v>
      </c>
      <c r="AA736" s="37">
        <v>4</v>
      </c>
      <c r="AB736" s="37">
        <v>3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1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19.05</v>
      </c>
      <c r="S737" s="42">
        <v>0</v>
      </c>
      <c r="T737" s="188">
        <v>4.7619999999999996</v>
      </c>
      <c r="U737" s="42">
        <v>0</v>
      </c>
      <c r="V737" s="188">
        <v>0</v>
      </c>
      <c r="W737" s="188">
        <v>15.5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1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7.6920000000000002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14.4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14.29</v>
      </c>
      <c r="S739" s="42">
        <v>0</v>
      </c>
      <c r="T739" s="188">
        <v>14.29</v>
      </c>
      <c r="U739" s="42">
        <v>0</v>
      </c>
      <c r="V739" s="188">
        <v>0</v>
      </c>
      <c r="W739" s="188">
        <v>16.3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1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7.1429999999999998</v>
      </c>
      <c r="S740" s="42">
        <v>0</v>
      </c>
      <c r="T740" s="188">
        <v>0</v>
      </c>
      <c r="U740" s="42">
        <v>0</v>
      </c>
      <c r="V740" s="188">
        <v>0</v>
      </c>
      <c r="W740" s="188">
        <v>12.4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7.1429999999999998</v>
      </c>
      <c r="S741" s="42">
        <v>0</v>
      </c>
      <c r="T741" s="188">
        <v>0</v>
      </c>
      <c r="U741" s="42">
        <v>0</v>
      </c>
      <c r="V741" s="188">
        <v>0</v>
      </c>
      <c r="W741" s="188">
        <v>13.9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16</v>
      </c>
      <c r="C742" s="41">
        <v>5</v>
      </c>
      <c r="D742" s="42">
        <v>0</v>
      </c>
      <c r="E742" s="42">
        <v>8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8.85</v>
      </c>
      <c r="S742" s="42">
        <v>0</v>
      </c>
      <c r="T742" s="188">
        <v>2.6549999999999998</v>
      </c>
      <c r="U742" s="42">
        <v>0</v>
      </c>
      <c r="V742" s="188">
        <v>0</v>
      </c>
      <c r="W742" s="188">
        <v>13.6</v>
      </c>
      <c r="X742" s="191">
        <v>16.899999999999999</v>
      </c>
      <c r="Y742" s="41">
        <v>0</v>
      </c>
      <c r="Z742" s="42">
        <v>3</v>
      </c>
      <c r="AA742" s="42">
        <v>9</v>
      </c>
      <c r="AB742" s="42">
        <v>3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29</v>
      </c>
      <c r="C743" s="41">
        <v>14</v>
      </c>
      <c r="D743" s="42">
        <v>1</v>
      </c>
      <c r="E743" s="42">
        <v>11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5.3920000000000003</v>
      </c>
      <c r="S743" s="42">
        <v>0</v>
      </c>
      <c r="T743" s="188">
        <v>1.4710000000000001</v>
      </c>
      <c r="U743" s="42">
        <v>0</v>
      </c>
      <c r="V743" s="188">
        <v>0</v>
      </c>
      <c r="W743" s="188">
        <v>13.1</v>
      </c>
      <c r="X743" s="191">
        <v>16.600000000000001</v>
      </c>
      <c r="Y743" s="41">
        <v>0</v>
      </c>
      <c r="Z743" s="42">
        <v>5</v>
      </c>
      <c r="AA743" s="42">
        <v>17</v>
      </c>
      <c r="AB743" s="42">
        <v>6</v>
      </c>
      <c r="AC743" s="42">
        <v>2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40</v>
      </c>
      <c r="C744" s="41">
        <v>16</v>
      </c>
      <c r="D744" s="42">
        <v>3</v>
      </c>
      <c r="E744" s="42">
        <v>17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3.2029999999999998</v>
      </c>
      <c r="S744" s="42">
        <v>0</v>
      </c>
      <c r="T744" s="188">
        <v>0</v>
      </c>
      <c r="U744" s="42">
        <v>0</v>
      </c>
      <c r="V744" s="188">
        <v>0</v>
      </c>
      <c r="W744" s="188">
        <v>13</v>
      </c>
      <c r="X744" s="191">
        <v>16</v>
      </c>
      <c r="Y744" s="41">
        <v>0</v>
      </c>
      <c r="Z744" s="42">
        <v>6</v>
      </c>
      <c r="AA744" s="42">
        <v>25</v>
      </c>
      <c r="AB744" s="42">
        <v>8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37</v>
      </c>
      <c r="C745" s="41">
        <v>9</v>
      </c>
      <c r="D745" s="42">
        <v>1</v>
      </c>
      <c r="E745" s="42">
        <v>21</v>
      </c>
      <c r="F745" s="42">
        <v>0</v>
      </c>
      <c r="G745" s="42">
        <v>4</v>
      </c>
      <c r="H745" s="42">
        <v>0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8.9489999999999998</v>
      </c>
      <c r="S745" s="42">
        <v>1</v>
      </c>
      <c r="T745" s="188">
        <v>2.7240000000000002</v>
      </c>
      <c r="U745" s="42">
        <v>0</v>
      </c>
      <c r="V745" s="188">
        <v>0</v>
      </c>
      <c r="W745" s="188">
        <v>14.3</v>
      </c>
      <c r="X745" s="191">
        <v>18.399999999999999</v>
      </c>
      <c r="Y745" s="41">
        <v>0</v>
      </c>
      <c r="Z745" s="42">
        <v>5</v>
      </c>
      <c r="AA745" s="42">
        <v>16</v>
      </c>
      <c r="AB745" s="42">
        <v>13</v>
      </c>
      <c r="AC745" s="42">
        <v>3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26</v>
      </c>
      <c r="C746" s="41">
        <v>5</v>
      </c>
      <c r="D746" s="42">
        <v>1</v>
      </c>
      <c r="E746" s="42">
        <v>16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6.4859999999999998</v>
      </c>
      <c r="S746" s="42">
        <v>0</v>
      </c>
      <c r="T746" s="188">
        <v>1.6220000000000001</v>
      </c>
      <c r="U746" s="42">
        <v>0</v>
      </c>
      <c r="V746" s="188">
        <v>0</v>
      </c>
      <c r="W746" s="188">
        <v>13.8</v>
      </c>
      <c r="X746" s="191">
        <v>17.100000000000001</v>
      </c>
      <c r="Y746" s="41">
        <v>0</v>
      </c>
      <c r="Z746" s="42">
        <v>3</v>
      </c>
      <c r="AA746" s="42">
        <v>16</v>
      </c>
      <c r="AB746" s="42">
        <v>6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28</v>
      </c>
      <c r="C747" s="41">
        <v>8</v>
      </c>
      <c r="D747" s="42">
        <v>3</v>
      </c>
      <c r="E747" s="42">
        <v>15</v>
      </c>
      <c r="F747" s="42">
        <v>0</v>
      </c>
      <c r="G747" s="42">
        <v>1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7.1790000000000003</v>
      </c>
      <c r="S747" s="42">
        <v>1</v>
      </c>
      <c r="T747" s="188">
        <v>2.0510000000000002</v>
      </c>
      <c r="U747" s="42">
        <v>0</v>
      </c>
      <c r="V747" s="188">
        <v>0</v>
      </c>
      <c r="W747" s="188">
        <v>14.2</v>
      </c>
      <c r="X747" s="191">
        <v>18.3</v>
      </c>
      <c r="Y747" s="41">
        <v>0</v>
      </c>
      <c r="Z747" s="42">
        <v>2</v>
      </c>
      <c r="AA747" s="42">
        <v>16</v>
      </c>
      <c r="AB747" s="42">
        <v>7</v>
      </c>
      <c r="AC747" s="42">
        <v>2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26</v>
      </c>
      <c r="C748" s="41">
        <v>7</v>
      </c>
      <c r="D748" s="42">
        <v>1</v>
      </c>
      <c r="E748" s="42">
        <v>16</v>
      </c>
      <c r="F748" s="42">
        <v>0</v>
      </c>
      <c r="G748" s="42">
        <v>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4.3479999999999999</v>
      </c>
      <c r="S748" s="42">
        <v>1</v>
      </c>
      <c r="T748" s="188">
        <v>2.1739999999999999</v>
      </c>
      <c r="U748" s="42">
        <v>0</v>
      </c>
      <c r="V748" s="188">
        <v>0</v>
      </c>
      <c r="W748" s="188">
        <v>14.1</v>
      </c>
      <c r="X748" s="191">
        <v>17.100000000000001</v>
      </c>
      <c r="Y748" s="41">
        <v>0</v>
      </c>
      <c r="Z748" s="42">
        <v>2</v>
      </c>
      <c r="AA748" s="42">
        <v>16</v>
      </c>
      <c r="AB748" s="42">
        <v>7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32</v>
      </c>
      <c r="C749" s="41">
        <v>8</v>
      </c>
      <c r="D749" s="42">
        <v>2</v>
      </c>
      <c r="E749" s="42">
        <v>19</v>
      </c>
      <c r="F749" s="42">
        <v>0</v>
      </c>
      <c r="G749" s="42">
        <v>2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9.375</v>
      </c>
      <c r="S749" s="42">
        <v>1</v>
      </c>
      <c r="T749" s="188">
        <v>3.5710000000000002</v>
      </c>
      <c r="U749" s="42">
        <v>0</v>
      </c>
      <c r="V749" s="188">
        <v>0.89300000000000002</v>
      </c>
      <c r="W749" s="188">
        <v>14.7</v>
      </c>
      <c r="X749" s="191">
        <v>18.600000000000001</v>
      </c>
      <c r="Y749" s="41">
        <v>0</v>
      </c>
      <c r="Z749" s="42">
        <v>3</v>
      </c>
      <c r="AA749" s="42">
        <v>18</v>
      </c>
      <c r="AB749" s="42">
        <v>8</v>
      </c>
      <c r="AC749" s="42">
        <v>2</v>
      </c>
      <c r="AD749" s="42">
        <v>0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30</v>
      </c>
      <c r="C750" s="41">
        <v>7</v>
      </c>
      <c r="D750" s="42">
        <v>2</v>
      </c>
      <c r="E750" s="42">
        <v>18</v>
      </c>
      <c r="F750" s="42">
        <v>0</v>
      </c>
      <c r="G750" s="42">
        <v>2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6.6349999999999998</v>
      </c>
      <c r="S750" s="42">
        <v>1</v>
      </c>
      <c r="T750" s="188">
        <v>2.37</v>
      </c>
      <c r="U750" s="42">
        <v>0</v>
      </c>
      <c r="V750" s="188">
        <v>0</v>
      </c>
      <c r="W750" s="188">
        <v>14.6</v>
      </c>
      <c r="X750" s="191">
        <v>18</v>
      </c>
      <c r="Y750" s="41">
        <v>0</v>
      </c>
      <c r="Z750" s="42">
        <v>2</v>
      </c>
      <c r="AA750" s="42">
        <v>15</v>
      </c>
      <c r="AB750" s="42">
        <v>10</v>
      </c>
      <c r="AC750" s="42">
        <v>2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34</v>
      </c>
      <c r="C751" s="41">
        <v>9</v>
      </c>
      <c r="D751" s="42">
        <v>2</v>
      </c>
      <c r="E751" s="42">
        <v>20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5</v>
      </c>
      <c r="R751" s="188">
        <v>13.5</v>
      </c>
      <c r="S751" s="42">
        <v>1</v>
      </c>
      <c r="T751" s="188">
        <v>2.9540000000000002</v>
      </c>
      <c r="U751" s="42">
        <v>0</v>
      </c>
      <c r="V751" s="188">
        <v>0</v>
      </c>
      <c r="W751" s="188">
        <v>15.5</v>
      </c>
      <c r="X751" s="191">
        <v>19.399999999999999</v>
      </c>
      <c r="Y751" s="41">
        <v>0</v>
      </c>
      <c r="Z751" s="42">
        <v>2</v>
      </c>
      <c r="AA751" s="42">
        <v>15</v>
      </c>
      <c r="AB751" s="42">
        <v>13</v>
      </c>
      <c r="AC751" s="42">
        <v>4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36</v>
      </c>
      <c r="C752" s="41">
        <v>10</v>
      </c>
      <c r="D752" s="42">
        <v>3</v>
      </c>
      <c r="E752" s="42">
        <v>20</v>
      </c>
      <c r="F752" s="42">
        <v>0</v>
      </c>
      <c r="G752" s="42">
        <v>1</v>
      </c>
      <c r="H752" s="42">
        <v>1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5.952</v>
      </c>
      <c r="S752" s="42">
        <v>0</v>
      </c>
      <c r="T752" s="188">
        <v>1.19</v>
      </c>
      <c r="U752" s="42">
        <v>0</v>
      </c>
      <c r="V752" s="188">
        <v>0</v>
      </c>
      <c r="W752" s="188">
        <v>14.1</v>
      </c>
      <c r="X752" s="191">
        <v>17.3</v>
      </c>
      <c r="Y752" s="41">
        <v>0</v>
      </c>
      <c r="Z752" s="42">
        <v>3</v>
      </c>
      <c r="AA752" s="42">
        <v>20</v>
      </c>
      <c r="AB752" s="42">
        <v>10</v>
      </c>
      <c r="AC752" s="42">
        <v>2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39</v>
      </c>
      <c r="C753" s="41">
        <v>14</v>
      </c>
      <c r="D753" s="42">
        <v>3</v>
      </c>
      <c r="E753" s="42">
        <v>19</v>
      </c>
      <c r="F753" s="42">
        <v>0</v>
      </c>
      <c r="G753" s="42">
        <v>2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</v>
      </c>
      <c r="R753" s="188">
        <v>9.5239999999999991</v>
      </c>
      <c r="S753" s="42">
        <v>0</v>
      </c>
      <c r="T753" s="188">
        <v>1.099</v>
      </c>
      <c r="U753" s="42">
        <v>0</v>
      </c>
      <c r="V753" s="188">
        <v>0</v>
      </c>
      <c r="W753" s="188">
        <v>14.3</v>
      </c>
      <c r="X753" s="191">
        <v>17.8</v>
      </c>
      <c r="Y753" s="41">
        <v>0</v>
      </c>
      <c r="Z753" s="42">
        <v>4</v>
      </c>
      <c r="AA753" s="42">
        <v>20</v>
      </c>
      <c r="AB753" s="42">
        <v>12</v>
      </c>
      <c r="AC753" s="42">
        <v>4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39</v>
      </c>
      <c r="C754" s="41">
        <v>15</v>
      </c>
      <c r="D754" s="42">
        <v>3</v>
      </c>
      <c r="E754" s="42">
        <v>17</v>
      </c>
      <c r="F754" s="42">
        <v>0</v>
      </c>
      <c r="G754" s="42">
        <v>2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9.0909999999999993</v>
      </c>
      <c r="S754" s="42">
        <v>1</v>
      </c>
      <c r="T754" s="188">
        <v>1.8180000000000001</v>
      </c>
      <c r="U754" s="42">
        <v>0</v>
      </c>
      <c r="V754" s="188">
        <v>0</v>
      </c>
      <c r="W754" s="188">
        <v>14.5</v>
      </c>
      <c r="X754" s="191">
        <v>17.600000000000001</v>
      </c>
      <c r="Y754" s="41">
        <v>0</v>
      </c>
      <c r="Z754" s="42">
        <v>3</v>
      </c>
      <c r="AA754" s="42">
        <v>21</v>
      </c>
      <c r="AB754" s="42">
        <v>12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32</v>
      </c>
      <c r="C755" s="41">
        <v>9</v>
      </c>
      <c r="D755" s="42">
        <v>4</v>
      </c>
      <c r="E755" s="42">
        <v>17</v>
      </c>
      <c r="F755" s="42">
        <v>0</v>
      </c>
      <c r="G755" s="42">
        <v>2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7.4889999999999999</v>
      </c>
      <c r="S755" s="42">
        <v>1</v>
      </c>
      <c r="T755" s="188">
        <v>1.762</v>
      </c>
      <c r="U755" s="42">
        <v>0</v>
      </c>
      <c r="V755" s="188">
        <v>0</v>
      </c>
      <c r="W755" s="188">
        <v>15.1</v>
      </c>
      <c r="X755" s="191">
        <v>19</v>
      </c>
      <c r="Y755" s="41">
        <v>0</v>
      </c>
      <c r="Z755" s="42">
        <v>2</v>
      </c>
      <c r="AA755" s="42">
        <v>16</v>
      </c>
      <c r="AB755" s="42">
        <v>12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23</v>
      </c>
      <c r="C756" s="41">
        <v>7</v>
      </c>
      <c r="D756" s="42">
        <v>2</v>
      </c>
      <c r="E756" s="42">
        <v>12</v>
      </c>
      <c r="F756" s="42">
        <v>0</v>
      </c>
      <c r="G756" s="42">
        <v>1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6.1349999999999998</v>
      </c>
      <c r="S756" s="42">
        <v>0</v>
      </c>
      <c r="T756" s="188">
        <v>1.2270000000000001</v>
      </c>
      <c r="U756" s="42">
        <v>0</v>
      </c>
      <c r="V756" s="188">
        <v>0</v>
      </c>
      <c r="W756" s="188">
        <v>14.4</v>
      </c>
      <c r="X756" s="191">
        <v>17.2</v>
      </c>
      <c r="Y756" s="41">
        <v>0</v>
      </c>
      <c r="Z756" s="42">
        <v>2</v>
      </c>
      <c r="AA756" s="42">
        <v>13</v>
      </c>
      <c r="AB756" s="42">
        <v>7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16</v>
      </c>
      <c r="C757" s="41">
        <v>4</v>
      </c>
      <c r="D757" s="42">
        <v>3</v>
      </c>
      <c r="E757" s="42">
        <v>8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8.0359999999999996</v>
      </c>
      <c r="S757" s="42">
        <v>1</v>
      </c>
      <c r="T757" s="188">
        <v>4.4640000000000004</v>
      </c>
      <c r="U757" s="42">
        <v>0</v>
      </c>
      <c r="V757" s="188">
        <v>0</v>
      </c>
      <c r="W757" s="188">
        <v>14.5</v>
      </c>
      <c r="X757" s="191">
        <v>16.600000000000001</v>
      </c>
      <c r="Y757" s="41">
        <v>0</v>
      </c>
      <c r="Z757" s="42">
        <v>1</v>
      </c>
      <c r="AA757" s="42">
        <v>10</v>
      </c>
      <c r="AB757" s="42">
        <v>4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14</v>
      </c>
      <c r="C758" s="41">
        <v>3</v>
      </c>
      <c r="D758" s="42">
        <v>2</v>
      </c>
      <c r="E758" s="42">
        <v>7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12.5</v>
      </c>
      <c r="S758" s="42">
        <v>1</v>
      </c>
      <c r="T758" s="188">
        <v>8.3330000000000002</v>
      </c>
      <c r="U758" s="42">
        <v>0</v>
      </c>
      <c r="V758" s="188">
        <v>2.0830000000000002</v>
      </c>
      <c r="W758" s="188">
        <v>15.4</v>
      </c>
      <c r="X758" s="191">
        <v>19.7</v>
      </c>
      <c r="Y758" s="41">
        <v>0</v>
      </c>
      <c r="Z758" s="42">
        <v>1</v>
      </c>
      <c r="AA758" s="42">
        <v>7</v>
      </c>
      <c r="AB758" s="42">
        <v>4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12</v>
      </c>
      <c r="C759" s="45">
        <v>2</v>
      </c>
      <c r="D759" s="46">
        <v>0</v>
      </c>
      <c r="E759" s="46">
        <v>8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9.7560000000000002</v>
      </c>
      <c r="S759" s="77">
        <v>0</v>
      </c>
      <c r="T759" s="189">
        <v>3.6589999999999998</v>
      </c>
      <c r="U759" s="77">
        <v>0</v>
      </c>
      <c r="V759" s="189">
        <v>0</v>
      </c>
      <c r="W759" s="189">
        <v>14.5</v>
      </c>
      <c r="X759" s="192">
        <v>18.3</v>
      </c>
      <c r="Y759" s="45">
        <v>0</v>
      </c>
      <c r="Z759" s="46">
        <v>1</v>
      </c>
      <c r="AA759" s="46">
        <v>7</v>
      </c>
      <c r="AB759" s="46">
        <v>3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397</v>
      </c>
      <c r="C760" s="51">
        <v>122</v>
      </c>
      <c r="D760" s="52">
        <v>26</v>
      </c>
      <c r="E760" s="52">
        <v>209</v>
      </c>
      <c r="F760" s="52">
        <v>0</v>
      </c>
      <c r="G760" s="52">
        <v>27</v>
      </c>
      <c r="H760" s="52">
        <v>8</v>
      </c>
      <c r="I760" s="52">
        <v>5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30</v>
      </c>
      <c r="R760" s="98">
        <v>7.5590000000000002</v>
      </c>
      <c r="S760" s="52">
        <v>7</v>
      </c>
      <c r="T760" s="98">
        <v>1.8720000000000001</v>
      </c>
      <c r="U760" s="52">
        <v>0</v>
      </c>
      <c r="V760" s="98">
        <v>7.1999999999999995E-2</v>
      </c>
      <c r="W760" s="98">
        <v>14.2</v>
      </c>
      <c r="X760" s="101">
        <v>17.7</v>
      </c>
      <c r="Y760" s="56">
        <v>1</v>
      </c>
      <c r="Z760" s="57">
        <v>39</v>
      </c>
      <c r="AA760" s="57">
        <v>214</v>
      </c>
      <c r="AB760" s="57">
        <v>112</v>
      </c>
      <c r="AC760" s="57">
        <v>26</v>
      </c>
      <c r="AD760" s="57">
        <v>3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485</v>
      </c>
      <c r="C761" s="54">
        <v>147</v>
      </c>
      <c r="D761" s="55">
        <v>35</v>
      </c>
      <c r="E761" s="55">
        <v>254</v>
      </c>
      <c r="F761" s="55">
        <v>0</v>
      </c>
      <c r="G761" s="55">
        <v>33</v>
      </c>
      <c r="H761" s="55">
        <v>10</v>
      </c>
      <c r="I761" s="55">
        <v>5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37</v>
      </c>
      <c r="R761" s="99">
        <v>7.5449999999999999</v>
      </c>
      <c r="S761" s="55">
        <v>9</v>
      </c>
      <c r="T761" s="99">
        <v>1.9450000000000001</v>
      </c>
      <c r="U761" s="55">
        <v>0</v>
      </c>
      <c r="V761" s="99">
        <v>5.8999999999999997E-2</v>
      </c>
      <c r="W761" s="99">
        <v>14.3</v>
      </c>
      <c r="X761" s="102">
        <v>17.7</v>
      </c>
      <c r="Y761" s="63">
        <v>2</v>
      </c>
      <c r="Z761" s="64">
        <v>46</v>
      </c>
      <c r="AA761" s="64">
        <v>262</v>
      </c>
      <c r="AB761" s="64">
        <v>138</v>
      </c>
      <c r="AC761" s="64">
        <v>32</v>
      </c>
      <c r="AD761" s="64">
        <v>4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510</v>
      </c>
      <c r="C762" s="54">
        <v>152</v>
      </c>
      <c r="D762" s="55">
        <v>37</v>
      </c>
      <c r="E762" s="55">
        <v>269</v>
      </c>
      <c r="F762" s="55">
        <v>0</v>
      </c>
      <c r="G762" s="55">
        <v>36</v>
      </c>
      <c r="H762" s="55">
        <v>10</v>
      </c>
      <c r="I762" s="55">
        <v>5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39</v>
      </c>
      <c r="R762" s="99">
        <v>7.7290000000000001</v>
      </c>
      <c r="S762" s="55">
        <v>11</v>
      </c>
      <c r="T762" s="99">
        <v>2.1560000000000001</v>
      </c>
      <c r="U762" s="55">
        <v>1</v>
      </c>
      <c r="V762" s="99">
        <v>0.112</v>
      </c>
      <c r="W762" s="99">
        <v>14.3</v>
      </c>
      <c r="X762" s="102">
        <v>17.8</v>
      </c>
      <c r="Y762" s="63">
        <v>2</v>
      </c>
      <c r="Z762" s="64">
        <v>48</v>
      </c>
      <c r="AA762" s="64">
        <v>276</v>
      </c>
      <c r="AB762" s="64">
        <v>145</v>
      </c>
      <c r="AC762" s="64">
        <v>33</v>
      </c>
      <c r="AD762" s="64">
        <v>4</v>
      </c>
      <c r="AE762" s="64">
        <v>1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528</v>
      </c>
      <c r="C763" s="68">
        <v>160</v>
      </c>
      <c r="D763" s="69">
        <v>39</v>
      </c>
      <c r="E763" s="69">
        <v>275</v>
      </c>
      <c r="F763" s="69">
        <v>0</v>
      </c>
      <c r="G763" s="69">
        <v>37</v>
      </c>
      <c r="H763" s="69">
        <v>11</v>
      </c>
      <c r="I763" s="69">
        <v>5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41</v>
      </c>
      <c r="R763" s="100">
        <v>7.7990000000000004</v>
      </c>
      <c r="S763" s="69">
        <v>12</v>
      </c>
      <c r="T763" s="100">
        <v>2.1930000000000001</v>
      </c>
      <c r="U763" s="69">
        <v>1</v>
      </c>
      <c r="V763" s="100">
        <v>0.13500000000000001</v>
      </c>
      <c r="W763" s="100">
        <v>14.3</v>
      </c>
      <c r="X763" s="103">
        <v>17.8</v>
      </c>
      <c r="Y763" s="71">
        <v>2</v>
      </c>
      <c r="Z763" s="72">
        <v>50</v>
      </c>
      <c r="AA763" s="72">
        <v>285</v>
      </c>
      <c r="AB763" s="72">
        <v>150</v>
      </c>
      <c r="AC763" s="72">
        <v>35</v>
      </c>
      <c r="AD763" s="72">
        <v>4</v>
      </c>
      <c r="AE763" s="72">
        <v>1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590</v>
      </c>
      <c r="C768" s="36">
        <v>162</v>
      </c>
      <c r="D768" s="37">
        <v>48</v>
      </c>
      <c r="E768" s="37">
        <v>346</v>
      </c>
      <c r="F768" s="37">
        <v>0</v>
      </c>
      <c r="G768" s="37">
        <v>18</v>
      </c>
      <c r="H768" s="37">
        <v>8</v>
      </c>
      <c r="I768" s="37">
        <v>5</v>
      </c>
      <c r="J768" s="37">
        <v>1</v>
      </c>
      <c r="K768" s="37">
        <v>2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64</v>
      </c>
      <c r="R768" s="187">
        <v>10.85</v>
      </c>
      <c r="S768" s="75">
        <v>19</v>
      </c>
      <c r="T768" s="187">
        <v>3.22</v>
      </c>
      <c r="U768" s="75">
        <v>1</v>
      </c>
      <c r="V768" s="187">
        <v>0.16900000000000001</v>
      </c>
      <c r="W768" s="187">
        <v>14.9</v>
      </c>
      <c r="X768" s="190">
        <v>18.8</v>
      </c>
      <c r="Y768" s="80">
        <v>1</v>
      </c>
      <c r="Z768" s="81">
        <v>47</v>
      </c>
      <c r="AA768" s="81">
        <v>283</v>
      </c>
      <c r="AB768" s="81">
        <v>195</v>
      </c>
      <c r="AC768" s="81">
        <v>52</v>
      </c>
      <c r="AD768" s="81">
        <v>9</v>
      </c>
      <c r="AE768" s="81">
        <v>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638</v>
      </c>
      <c r="C769" s="41">
        <v>193</v>
      </c>
      <c r="D769" s="42">
        <v>27</v>
      </c>
      <c r="E769" s="42">
        <v>395</v>
      </c>
      <c r="F769" s="42">
        <v>0</v>
      </c>
      <c r="G769" s="42">
        <v>9</v>
      </c>
      <c r="H769" s="42">
        <v>4</v>
      </c>
      <c r="I769" s="42">
        <v>9</v>
      </c>
      <c r="J769" s="42">
        <v>0</v>
      </c>
      <c r="K769" s="42">
        <v>1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22</v>
      </c>
      <c r="R769" s="188">
        <v>3.448</v>
      </c>
      <c r="S769" s="42">
        <v>7</v>
      </c>
      <c r="T769" s="188">
        <v>1.097</v>
      </c>
      <c r="U769" s="42">
        <v>0</v>
      </c>
      <c r="V769" s="188">
        <v>0</v>
      </c>
      <c r="W769" s="188">
        <v>13.6</v>
      </c>
      <c r="X769" s="191">
        <v>16.5</v>
      </c>
      <c r="Y769" s="85">
        <v>0</v>
      </c>
      <c r="Z769" s="86">
        <v>60</v>
      </c>
      <c r="AA769" s="86">
        <v>399</v>
      </c>
      <c r="AB769" s="86">
        <v>157</v>
      </c>
      <c r="AC769" s="86">
        <v>20</v>
      </c>
      <c r="AD769" s="86">
        <v>2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554</v>
      </c>
      <c r="C770" s="41">
        <v>207</v>
      </c>
      <c r="D770" s="42">
        <v>39</v>
      </c>
      <c r="E770" s="42">
        <v>212</v>
      </c>
      <c r="F770" s="42">
        <v>0</v>
      </c>
      <c r="G770" s="42">
        <v>79</v>
      </c>
      <c r="H770" s="42">
        <v>12</v>
      </c>
      <c r="I770" s="42">
        <v>5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35</v>
      </c>
      <c r="R770" s="188">
        <v>6.3179999999999996</v>
      </c>
      <c r="S770" s="42">
        <v>8</v>
      </c>
      <c r="T770" s="188">
        <v>1.444</v>
      </c>
      <c r="U770" s="42">
        <v>2</v>
      </c>
      <c r="V770" s="188">
        <v>0.36099999999999999</v>
      </c>
      <c r="W770" s="188">
        <v>13.5</v>
      </c>
      <c r="X770" s="191">
        <v>17.3</v>
      </c>
      <c r="Y770" s="85">
        <v>3</v>
      </c>
      <c r="Z770" s="86">
        <v>73</v>
      </c>
      <c r="AA770" s="86">
        <v>322</v>
      </c>
      <c r="AB770" s="86">
        <v>121</v>
      </c>
      <c r="AC770" s="86">
        <v>30</v>
      </c>
      <c r="AD770" s="86">
        <v>3</v>
      </c>
      <c r="AE770" s="86">
        <v>0</v>
      </c>
      <c r="AF770" s="86">
        <v>2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522</v>
      </c>
      <c r="C771" s="41">
        <v>179</v>
      </c>
      <c r="D771" s="42">
        <v>39</v>
      </c>
      <c r="E771" s="42">
        <v>207</v>
      </c>
      <c r="F771" s="42">
        <v>0</v>
      </c>
      <c r="G771" s="42">
        <v>70</v>
      </c>
      <c r="H771" s="42">
        <v>18</v>
      </c>
      <c r="I771" s="42">
        <v>9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41</v>
      </c>
      <c r="R771" s="188">
        <v>7.8540000000000001</v>
      </c>
      <c r="S771" s="42">
        <v>8</v>
      </c>
      <c r="T771" s="188">
        <v>1.5329999999999999</v>
      </c>
      <c r="U771" s="42">
        <v>0</v>
      </c>
      <c r="V771" s="188">
        <v>0</v>
      </c>
      <c r="W771" s="188">
        <v>14.1</v>
      </c>
      <c r="X771" s="191">
        <v>17.600000000000001</v>
      </c>
      <c r="Y771" s="85">
        <v>1</v>
      </c>
      <c r="Z771" s="86">
        <v>54</v>
      </c>
      <c r="AA771" s="86">
        <v>288</v>
      </c>
      <c r="AB771" s="86">
        <v>138</v>
      </c>
      <c r="AC771" s="86">
        <v>39</v>
      </c>
      <c r="AD771" s="86">
        <v>2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533</v>
      </c>
      <c r="C772" s="41">
        <v>154</v>
      </c>
      <c r="D772" s="42">
        <v>41</v>
      </c>
      <c r="E772" s="42">
        <v>266</v>
      </c>
      <c r="F772" s="42">
        <v>0</v>
      </c>
      <c r="G772" s="42">
        <v>53</v>
      </c>
      <c r="H772" s="42">
        <v>16</v>
      </c>
      <c r="I772" s="42">
        <v>2</v>
      </c>
      <c r="J772" s="42">
        <v>1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53</v>
      </c>
      <c r="R772" s="188">
        <v>9.9440000000000008</v>
      </c>
      <c r="S772" s="42">
        <v>17</v>
      </c>
      <c r="T772" s="188">
        <v>3.1890000000000001</v>
      </c>
      <c r="U772" s="42">
        <v>1</v>
      </c>
      <c r="V772" s="188">
        <v>0.188</v>
      </c>
      <c r="W772" s="188">
        <v>14.7</v>
      </c>
      <c r="X772" s="191">
        <v>18.5</v>
      </c>
      <c r="Y772" s="85">
        <v>2</v>
      </c>
      <c r="Z772" s="86">
        <v>47</v>
      </c>
      <c r="AA772" s="86">
        <v>275</v>
      </c>
      <c r="AB772" s="86">
        <v>156</v>
      </c>
      <c r="AC772" s="86">
        <v>41</v>
      </c>
      <c r="AD772" s="86">
        <v>8</v>
      </c>
      <c r="AE772" s="86">
        <v>3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478</v>
      </c>
      <c r="C773" s="41">
        <v>115</v>
      </c>
      <c r="D773" s="42">
        <v>50</v>
      </c>
      <c r="E773" s="42">
        <v>278</v>
      </c>
      <c r="F773" s="42">
        <v>0</v>
      </c>
      <c r="G773" s="42">
        <v>20</v>
      </c>
      <c r="H773" s="42">
        <v>8</v>
      </c>
      <c r="I773" s="42">
        <v>6</v>
      </c>
      <c r="J773" s="42">
        <v>1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40</v>
      </c>
      <c r="R773" s="188">
        <v>8.3680000000000003</v>
      </c>
      <c r="S773" s="42">
        <v>12</v>
      </c>
      <c r="T773" s="188">
        <v>2.5099999999999998</v>
      </c>
      <c r="U773" s="42">
        <v>0</v>
      </c>
      <c r="V773" s="188">
        <v>0</v>
      </c>
      <c r="W773" s="188">
        <v>14.6</v>
      </c>
      <c r="X773" s="191">
        <v>18.3</v>
      </c>
      <c r="Y773" s="85">
        <v>4</v>
      </c>
      <c r="Z773" s="86">
        <v>39</v>
      </c>
      <c r="AA773" s="86">
        <v>233</v>
      </c>
      <c r="AB773" s="86">
        <v>162</v>
      </c>
      <c r="AC773" s="86">
        <v>34</v>
      </c>
      <c r="AD773" s="86">
        <v>4</v>
      </c>
      <c r="AE773" s="86">
        <v>2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378</v>
      </c>
      <c r="C774" s="45">
        <v>109</v>
      </c>
      <c r="D774" s="46">
        <v>27</v>
      </c>
      <c r="E774" s="46">
        <v>223</v>
      </c>
      <c r="F774" s="46">
        <v>0</v>
      </c>
      <c r="G774" s="46">
        <v>10</v>
      </c>
      <c r="H774" s="46">
        <v>9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33</v>
      </c>
      <c r="R774" s="189">
        <v>8.73</v>
      </c>
      <c r="S774" s="77">
        <v>10</v>
      </c>
      <c r="T774" s="189">
        <v>2.6459999999999999</v>
      </c>
      <c r="U774" s="77">
        <v>1</v>
      </c>
      <c r="V774" s="189">
        <v>0.26500000000000001</v>
      </c>
      <c r="W774" s="189">
        <v>14.9</v>
      </c>
      <c r="X774" s="192">
        <v>18.3</v>
      </c>
      <c r="Y774" s="90">
        <v>1</v>
      </c>
      <c r="Z774" s="91">
        <v>29</v>
      </c>
      <c r="AA774" s="91">
        <v>192</v>
      </c>
      <c r="AB774" s="91">
        <v>123</v>
      </c>
      <c r="AC774" s="91">
        <v>27</v>
      </c>
      <c r="AD774" s="91">
        <v>3</v>
      </c>
      <c r="AE774" s="91">
        <v>2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567</v>
      </c>
      <c r="C775" s="51">
        <v>179</v>
      </c>
      <c r="D775" s="52">
        <v>39</v>
      </c>
      <c r="E775" s="52">
        <v>285</v>
      </c>
      <c r="F775" s="52">
        <v>0</v>
      </c>
      <c r="G775" s="52">
        <v>46</v>
      </c>
      <c r="H775" s="52">
        <v>12</v>
      </c>
      <c r="I775" s="52">
        <v>6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43</v>
      </c>
      <c r="R775" s="98">
        <v>7.5837742504409169</v>
      </c>
      <c r="S775" s="52">
        <v>12</v>
      </c>
      <c r="T775" s="98">
        <v>2.1164021164021163</v>
      </c>
      <c r="U775" s="52">
        <v>1</v>
      </c>
      <c r="V775" s="98">
        <v>0.17636684303350969</v>
      </c>
      <c r="W775" s="98">
        <v>14.2</v>
      </c>
      <c r="X775" s="101">
        <v>17.7</v>
      </c>
      <c r="Y775" s="93">
        <v>1</v>
      </c>
      <c r="Z775" s="57">
        <v>56</v>
      </c>
      <c r="AA775" s="57">
        <v>313</v>
      </c>
      <c r="AB775" s="57">
        <v>153</v>
      </c>
      <c r="AC775" s="57">
        <v>36</v>
      </c>
      <c r="AD775" s="57">
        <v>5</v>
      </c>
      <c r="AE775" s="57">
        <v>1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528</v>
      </c>
      <c r="C776" s="54">
        <v>160</v>
      </c>
      <c r="D776" s="55">
        <v>39</v>
      </c>
      <c r="E776" s="55">
        <v>275</v>
      </c>
      <c r="F776" s="55">
        <v>0</v>
      </c>
      <c r="G776" s="55">
        <v>37</v>
      </c>
      <c r="H776" s="55">
        <v>11</v>
      </c>
      <c r="I776" s="55">
        <v>5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41</v>
      </c>
      <c r="R776" s="99">
        <v>7.7990000000000004</v>
      </c>
      <c r="S776" s="55">
        <v>12</v>
      </c>
      <c r="T776" s="99">
        <v>2.1930000000000001</v>
      </c>
      <c r="U776" s="55">
        <v>1</v>
      </c>
      <c r="V776" s="99">
        <v>0.13500000000000001</v>
      </c>
      <c r="W776" s="99">
        <v>14.3</v>
      </c>
      <c r="X776" s="102">
        <v>17.8</v>
      </c>
      <c r="Y776" s="94">
        <v>2</v>
      </c>
      <c r="Z776" s="64">
        <v>50</v>
      </c>
      <c r="AA776" s="64">
        <v>285</v>
      </c>
      <c r="AB776" s="64">
        <v>150</v>
      </c>
      <c r="AC776" s="64">
        <v>35</v>
      </c>
      <c r="AD776" s="64">
        <v>4</v>
      </c>
      <c r="AE776" s="64">
        <v>1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3693</v>
      </c>
      <c r="C777" s="68">
        <v>1119</v>
      </c>
      <c r="D777" s="69">
        <v>271</v>
      </c>
      <c r="E777" s="69">
        <v>1927</v>
      </c>
      <c r="F777" s="69">
        <v>0</v>
      </c>
      <c r="G777" s="69">
        <v>259</v>
      </c>
      <c r="H777" s="69">
        <v>75</v>
      </c>
      <c r="I777" s="69">
        <v>36</v>
      </c>
      <c r="J777" s="69">
        <v>3</v>
      </c>
      <c r="K777" s="69">
        <v>3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288</v>
      </c>
      <c r="R777" s="100">
        <v>7.7990000000000004</v>
      </c>
      <c r="S777" s="69">
        <v>81</v>
      </c>
      <c r="T777" s="100">
        <v>2.1930000000000001</v>
      </c>
      <c r="U777" s="69">
        <v>5</v>
      </c>
      <c r="V777" s="100">
        <v>0.13500000000000001</v>
      </c>
      <c r="W777" s="100">
        <v>14.3</v>
      </c>
      <c r="X777" s="103">
        <v>17.8</v>
      </c>
      <c r="Y777" s="95">
        <v>12</v>
      </c>
      <c r="Z777" s="72">
        <v>349</v>
      </c>
      <c r="AA777" s="72">
        <v>1992</v>
      </c>
      <c r="AB777" s="72">
        <v>1052</v>
      </c>
      <c r="AC777" s="72">
        <v>243</v>
      </c>
      <c r="AD777" s="72">
        <v>31</v>
      </c>
      <c r="AE777" s="72">
        <v>9</v>
      </c>
      <c r="AF777" s="72">
        <v>5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2024-02-12T10:18:17Z</dcterms:modified>
</cp:coreProperties>
</file>